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60" windowHeight="8130" activeTab="2"/>
  </bookViews>
  <sheets>
    <sheet name="vùng đbkk" sheetId="1" r:id="rId1"/>
    <sheet name="người có công, TNLĐ" sheetId="2" r:id="rId2"/>
    <sheet name="nghèo, cận nghèo" sheetId="3" r:id="rId3"/>
  </sheets>
  <definedNames/>
  <calcPr fullCalcOnLoad="1"/>
</workbook>
</file>

<file path=xl/sharedStrings.xml><?xml version="1.0" encoding="utf-8"?>
<sst xmlns="http://schemas.openxmlformats.org/spreadsheetml/2006/main" count="1715" uniqueCount="702">
  <si>
    <t>TT</t>
  </si>
  <si>
    <t>Kinh tế K16</t>
  </si>
  <si>
    <t>Chăn nuôi Thú y K16</t>
  </si>
  <si>
    <t>Kinh tế</t>
  </si>
  <si>
    <t>Tày</t>
  </si>
  <si>
    <t>Ê đê</t>
  </si>
  <si>
    <t>Nùng</t>
  </si>
  <si>
    <t>Jrai</t>
  </si>
  <si>
    <t>Thái</t>
  </si>
  <si>
    <t>Mường</t>
  </si>
  <si>
    <t>Xê Đăng</t>
  </si>
  <si>
    <t>Dao</t>
  </si>
  <si>
    <t>M'nông</t>
  </si>
  <si>
    <t>Kơ Ho</t>
  </si>
  <si>
    <t>Nông lâm</t>
  </si>
  <si>
    <t>Triết học K16</t>
  </si>
  <si>
    <t>16/12/1996</t>
  </si>
  <si>
    <t>Sư phạm</t>
  </si>
  <si>
    <t>Y Dược</t>
  </si>
  <si>
    <t>Chăm</t>
  </si>
  <si>
    <t>TRƯỜNG ĐẠI HỌC TÂY NGUYÊN</t>
  </si>
  <si>
    <t>Mạ</t>
  </si>
  <si>
    <t>Hà Thị Loan</t>
  </si>
  <si>
    <t>27/6/1998</t>
  </si>
  <si>
    <t>Thú y K15</t>
  </si>
  <si>
    <t>Liêng Hót Ha Sung</t>
  </si>
  <si>
    <t>Cill</t>
  </si>
  <si>
    <t>Kế toán K16B</t>
  </si>
  <si>
    <t>Mông Thị Linh</t>
  </si>
  <si>
    <t>Nông Thị Thúy</t>
  </si>
  <si>
    <t>Lăng Thị Niệm</t>
  </si>
  <si>
    <t>30/6/1998</t>
  </si>
  <si>
    <t>15/10/1996</t>
  </si>
  <si>
    <t>Công nghệ Thông tin K16</t>
  </si>
  <si>
    <t>Rô H'Pia</t>
  </si>
  <si>
    <t>Ngoại ngữ</t>
  </si>
  <si>
    <t>Mông</t>
  </si>
  <si>
    <t>Nông Thị Thu Hiền</t>
  </si>
  <si>
    <t>Khoa học cây trồng K16</t>
  </si>
  <si>
    <t>Nông Việt Hoàng</t>
  </si>
  <si>
    <t>26/4/1998</t>
  </si>
  <si>
    <t>Lâm sinh K16</t>
  </si>
  <si>
    <t>H Đân Ênuôl</t>
  </si>
  <si>
    <t>14/10/1996</t>
  </si>
  <si>
    <t>20/4/1995</t>
  </si>
  <si>
    <t>Y Gao Êung</t>
  </si>
  <si>
    <t>H'Era Ênuôl</t>
  </si>
  <si>
    <t>Cil</t>
  </si>
  <si>
    <t>Điều dưỡng K16</t>
  </si>
  <si>
    <t>Trương Thị Mai</t>
  </si>
  <si>
    <t>H'mông</t>
  </si>
  <si>
    <t>Y K14A1</t>
  </si>
  <si>
    <t>Vân Kiều</t>
  </si>
  <si>
    <t>Lưu Thị Hà</t>
  </si>
  <si>
    <t>Y K14B</t>
  </si>
  <si>
    <t>Nông Thị Đào</t>
  </si>
  <si>
    <t>13/9/1995</t>
  </si>
  <si>
    <t>Lương Thị Đào</t>
  </si>
  <si>
    <t>Phạm Nguyễn Thành Nam</t>
  </si>
  <si>
    <t>Nông Thị Bạch Tuyết</t>
  </si>
  <si>
    <t>22/12/1995</t>
  </si>
  <si>
    <t>Chu Thị Hải Yến</t>
  </si>
  <si>
    <t>27/7/1995</t>
  </si>
  <si>
    <t>Cao Thanh Xuân</t>
  </si>
  <si>
    <t>Y Lek Niê</t>
  </si>
  <si>
    <t>14/11/1994</t>
  </si>
  <si>
    <t>H' Yên Ê Ban</t>
  </si>
  <si>
    <t>Y K15A3</t>
  </si>
  <si>
    <t>Nguyễn Thị Thảo</t>
  </si>
  <si>
    <t>16/5/1997</t>
  </si>
  <si>
    <t>Y K15B</t>
  </si>
  <si>
    <t>Hoàng Thị Mỹ Lệ</t>
  </si>
  <si>
    <t>19/1/1996</t>
  </si>
  <si>
    <t>Mông Thị Lê Na</t>
  </si>
  <si>
    <t>H' Nại Niê</t>
  </si>
  <si>
    <t>H Môya Niê Kđăm</t>
  </si>
  <si>
    <t>Y K16A1</t>
  </si>
  <si>
    <t>H' Eo Byă</t>
  </si>
  <si>
    <t>17/11/1998</t>
  </si>
  <si>
    <t>Y K16B</t>
  </si>
  <si>
    <t>Vi Thị Mẫn</t>
  </si>
  <si>
    <t>23/11/1997</t>
  </si>
  <si>
    <t>Bàn Thị Len</t>
  </si>
  <si>
    <t>20/10/1997</t>
  </si>
  <si>
    <t>Đinh Thị Diệu</t>
  </si>
  <si>
    <t>H Mera Knul</t>
  </si>
  <si>
    <t>20/9/1998</t>
  </si>
  <si>
    <t>Đàm Thị Yến</t>
  </si>
  <si>
    <t>Hoa</t>
  </si>
  <si>
    <t>Cám Thị Minh Hòa</t>
  </si>
  <si>
    <t>28/1/1998</t>
  </si>
  <si>
    <t>Nông Thị Hường</t>
  </si>
  <si>
    <t>Ma Huy Quốc</t>
  </si>
  <si>
    <t>17/9/1997</t>
  </si>
  <si>
    <t>K'Mong</t>
  </si>
  <si>
    <t>Văn học K16</t>
  </si>
  <si>
    <t>Sùng Văn Lè</t>
  </si>
  <si>
    <t>28/11997</t>
  </si>
  <si>
    <t>H'Mê Li Niê</t>
  </si>
  <si>
    <t>27/1/1997</t>
  </si>
  <si>
    <t>H Mi Buôn Yă</t>
  </si>
  <si>
    <t>20/1/1998</t>
  </si>
  <si>
    <t>Y K14A2</t>
  </si>
  <si>
    <t>NRòng K'Duy Py</t>
  </si>
  <si>
    <t>Y K14A3</t>
  </si>
  <si>
    <t>Lăng Thị Yến</t>
  </si>
  <si>
    <t>Y Hỏa</t>
  </si>
  <si>
    <t>Dẻ</t>
  </si>
  <si>
    <t>Lộc Thị Hiếu</t>
  </si>
  <si>
    <t>19/5/1994</t>
  </si>
  <si>
    <t>Triệu Mùi Pu</t>
  </si>
  <si>
    <t>19/10/1996</t>
  </si>
  <si>
    <t>Nguyễn Thị Lương</t>
  </si>
  <si>
    <t>Vi Vi Hồng Nụ</t>
  </si>
  <si>
    <t>22/2/1998</t>
  </si>
  <si>
    <t>Y k16B</t>
  </si>
  <si>
    <t>Tà Yên Đông</t>
  </si>
  <si>
    <t>19/11/1997</t>
  </si>
  <si>
    <t>Laglai</t>
  </si>
  <si>
    <t>Y Cuăn Niê</t>
  </si>
  <si>
    <t>Ai Vũ Ayua</t>
  </si>
  <si>
    <t>CNTY</t>
  </si>
  <si>
    <t>LLCT</t>
  </si>
  <si>
    <t>Vũ Thị Hồng Hạnh</t>
  </si>
  <si>
    <t xml:space="preserve">                </t>
  </si>
  <si>
    <t xml:space="preserve">              </t>
  </si>
  <si>
    <t>Chăn nuôi Thú y K17</t>
  </si>
  <si>
    <t>Hà Văn Trung</t>
  </si>
  <si>
    <t>16/09/1999</t>
  </si>
  <si>
    <t>Hoàng Văn Minh</t>
  </si>
  <si>
    <t>28/12/1999</t>
  </si>
  <si>
    <t>Thú y K17B</t>
  </si>
  <si>
    <t>H Hoài Niê</t>
  </si>
  <si>
    <t>17/9/1999</t>
  </si>
  <si>
    <t>Mnông</t>
  </si>
  <si>
    <t>Đặng Anh Tuấn</t>
  </si>
  <si>
    <t>Rô H Chuyên</t>
  </si>
  <si>
    <t>Phạm Thị Trang</t>
  </si>
  <si>
    <t>17/2/1999</t>
  </si>
  <si>
    <t>Sán Chỉ</t>
  </si>
  <si>
    <t>Kinh tế K17</t>
  </si>
  <si>
    <t>H Hoanh Arul</t>
  </si>
  <si>
    <t>Kinh tế Nông nghiệp K17</t>
  </si>
  <si>
    <t>Nông Văn Khởi</t>
  </si>
  <si>
    <t>15/5/1999</t>
  </si>
  <si>
    <t>Bế Thị Thanh Trúc</t>
  </si>
  <si>
    <t>KSơr Lê Thương</t>
  </si>
  <si>
    <t>Mã Văn Sòng</t>
  </si>
  <si>
    <t>H'Mông</t>
  </si>
  <si>
    <t>Hoàng Thị Nguyệt</t>
  </si>
  <si>
    <t>15/10/1999</t>
  </si>
  <si>
    <t>30/12/1999</t>
  </si>
  <si>
    <t>K'Chiên</t>
  </si>
  <si>
    <t>14/10/1997</t>
  </si>
  <si>
    <t>Triết học K17</t>
  </si>
  <si>
    <t>H Nga Liêng</t>
  </si>
  <si>
    <t>Liêng Hót K'Nguyệt</t>
  </si>
  <si>
    <t>Y Smon BKrông</t>
  </si>
  <si>
    <t>15/11/1994</t>
  </si>
  <si>
    <t>Ngôn ngữ Anh K17A</t>
  </si>
  <si>
    <t>Sùng Thị Phong Lan</t>
  </si>
  <si>
    <t>17/6/1999</t>
  </si>
  <si>
    <t>M'Nông</t>
  </si>
  <si>
    <t>H Kala Kbuôr</t>
  </si>
  <si>
    <t>25/1/1999</t>
  </si>
  <si>
    <t>Ngôn ngữ Anh K17B</t>
  </si>
  <si>
    <t>H' Mai Thy Niê Siêng</t>
  </si>
  <si>
    <t>31/1/1999</t>
  </si>
  <si>
    <t>Bảo vệ thực vật K17</t>
  </si>
  <si>
    <t>Trương Việt Hoàng</t>
  </si>
  <si>
    <t>30/10/1997</t>
  </si>
  <si>
    <t>15/12/1998</t>
  </si>
  <si>
    <t>Khoa học Cây trồng K17</t>
  </si>
  <si>
    <t>Đào Thị Minh Phượng</t>
  </si>
  <si>
    <t>27/11/1998</t>
  </si>
  <si>
    <t>Y Thuel Bkrông</t>
  </si>
  <si>
    <t>Lâm sinh K17</t>
  </si>
  <si>
    <t>Rô Hoang</t>
  </si>
  <si>
    <t>Quản lý TN Rừng K17</t>
  </si>
  <si>
    <t>Nguyễn Thị Trinh Niê</t>
  </si>
  <si>
    <t>Quản lý đất đai K17</t>
  </si>
  <si>
    <t>Hoàng Thị Vấn</t>
  </si>
  <si>
    <t>Y Hậu</t>
  </si>
  <si>
    <t>Văn học K17</t>
  </si>
  <si>
    <t>Vi Thị Cảnh</t>
  </si>
  <si>
    <t>H Luin Kmăn</t>
  </si>
  <si>
    <t>Y Thoan Êcăm</t>
  </si>
  <si>
    <t>Điều dưỡng K17</t>
  </si>
  <si>
    <t>H Nga Kbuôr</t>
  </si>
  <si>
    <t>17/5/1999</t>
  </si>
  <si>
    <t>Xét nghiệm Y học K17</t>
  </si>
  <si>
    <t>Lý Thị Hương</t>
  </si>
  <si>
    <t>Châu Thị Hoài Nhâm</t>
  </si>
  <si>
    <t>Lưu Văn Siu</t>
  </si>
  <si>
    <t>Y K17A1</t>
  </si>
  <si>
    <t>Pan Ngọc Hà</t>
  </si>
  <si>
    <t>28/9/1999</t>
  </si>
  <si>
    <t>Y K17A2</t>
  </si>
  <si>
    <t>Lư Trường Linh</t>
  </si>
  <si>
    <t>15/1/1998</t>
  </si>
  <si>
    <t>H Phi La Niê</t>
  </si>
  <si>
    <t>25/4/1996</t>
  </si>
  <si>
    <t>Y K17B</t>
  </si>
  <si>
    <t>Hoàng Diệu Linh</t>
  </si>
  <si>
    <t>Ksor H'Vơ</t>
  </si>
  <si>
    <t>29/12/1998</t>
  </si>
  <si>
    <t>Trượng Yên</t>
  </si>
  <si>
    <t>14/3/1998</t>
  </si>
  <si>
    <t>Trượng Văn Hiền</t>
  </si>
  <si>
    <t>20/2/1998</t>
  </si>
  <si>
    <t>Kơ Jong Lê Na</t>
  </si>
  <si>
    <t>20/11/1998</t>
  </si>
  <si>
    <t>Churu</t>
  </si>
  <si>
    <t>Trượng Xuân Viên</t>
  </si>
  <si>
    <t>KPă H' Nư</t>
  </si>
  <si>
    <t>Y K15A1</t>
  </si>
  <si>
    <t>Não Thành Hòa</t>
  </si>
  <si>
    <t>Thú y K17A</t>
  </si>
  <si>
    <t>CN KT MT K16</t>
  </si>
  <si>
    <t>Công nghệ Sinh học K17</t>
  </si>
  <si>
    <t>Tài chính Ngân hàng K16</t>
  </si>
  <si>
    <t>Quản lý TN rừng K17</t>
  </si>
  <si>
    <t>PHÒNG CÔNG TÁC CHÍNH TRỊ &amp; HSSV</t>
  </si>
  <si>
    <t>KHOA</t>
  </si>
  <si>
    <t>LỚP</t>
  </si>
  <si>
    <t>MÃ SV</t>
  </si>
  <si>
    <t>HỌ VÀ TÊN</t>
  </si>
  <si>
    <t>NĂM SINH</t>
  </si>
  <si>
    <t>DÂN TỘC</t>
  </si>
  <si>
    <t>ĐỐI TƯỢNG</t>
  </si>
  <si>
    <t>HỘ KHẨU THƯỜNG TRÚ</t>
  </si>
  <si>
    <t xml:space="preserve">                                                         CỘNG HÒA XÃ HỘI CHỦ NGHĨA VIỆT NAM</t>
  </si>
  <si>
    <t>CỘNG HÒA XÃ HỘI CHỦ NGHĨA VIỆT NAM</t>
  </si>
  <si>
    <t xml:space="preserve">                 Độc lập - Tự do - Hạnh phúc</t>
  </si>
  <si>
    <t xml:space="preserve">   </t>
  </si>
  <si>
    <t xml:space="preserve"> TRƯỜNG ĐẠI HỌC TÂY NGUYÊN</t>
  </si>
  <si>
    <t>H Nghẽ Êban</t>
  </si>
  <si>
    <t>16/12/1997</t>
  </si>
  <si>
    <t>Công nghệ Thông tin K17</t>
  </si>
  <si>
    <t>Vi Văn Thái</t>
  </si>
  <si>
    <t>25/3/1998</t>
  </si>
  <si>
    <t>24/7/1998</t>
  </si>
  <si>
    <t>H'Duyên H'Đơk</t>
  </si>
  <si>
    <t>Hà Thị Thắm</t>
  </si>
  <si>
    <t>Siu H'Den</t>
  </si>
  <si>
    <t>H Nắc Mlô</t>
  </si>
  <si>
    <t>13/6/1999</t>
  </si>
  <si>
    <t>Sinh học K16</t>
  </si>
  <si>
    <t>25/1/1997</t>
  </si>
  <si>
    <t>H'Bê Ka Niê</t>
  </si>
  <si>
    <t>25/11/1997</t>
  </si>
  <si>
    <t>Rơ Lick Ha Ly Zen</t>
  </si>
  <si>
    <t>21/4/1998</t>
  </si>
  <si>
    <t>25/07/1999</t>
  </si>
  <si>
    <t>Y Joan Han Adrơng</t>
  </si>
  <si>
    <t>H Blăng Niê</t>
  </si>
  <si>
    <t>17/4/1998</t>
  </si>
  <si>
    <t xml:space="preserve">                                          CỘNG HÒA XÃ HỘI CHỦ NGHĨA VIỆT NAM</t>
  </si>
  <si>
    <t xml:space="preserve">                                                                          Độc lập - Tự do - Hạnh phúc</t>
  </si>
  <si>
    <t>Hiêng Thị Bi</t>
  </si>
  <si>
    <t>22/01/1999</t>
  </si>
  <si>
    <t>Triêng</t>
  </si>
  <si>
    <t>24/12/2000</t>
  </si>
  <si>
    <t>Nông Thị Huệ</t>
  </si>
  <si>
    <t>Hà Thị Thu Hoài</t>
  </si>
  <si>
    <t>H Ngoai Mdrang</t>
  </si>
  <si>
    <t>28/8/2000</t>
  </si>
  <si>
    <t>Quản trị Kinh doanh K18B</t>
  </si>
  <si>
    <t>Tô Thị Kim Sót</t>
  </si>
  <si>
    <t>Quản trị Kinh doanh K18A</t>
  </si>
  <si>
    <t>Tài chính ngân hàng K18</t>
  </si>
  <si>
    <t>Lăng Thị Linh</t>
  </si>
  <si>
    <t>30/10/1999</t>
  </si>
  <si>
    <t>Kinh tế Nông nghiệp K18</t>
  </si>
  <si>
    <t>La Thị Biền</t>
  </si>
  <si>
    <t>Đinh Y Tú Lệ</t>
  </si>
  <si>
    <t>Kinh tế K18</t>
  </si>
  <si>
    <t>Hoàng Thị Phương Nhung</t>
  </si>
  <si>
    <t>21/10/2000</t>
  </si>
  <si>
    <t>Quản lý TN Rừng K18</t>
  </si>
  <si>
    <t>KPă Chiêm</t>
  </si>
  <si>
    <t>Khoa học cây trồng K18</t>
  </si>
  <si>
    <t>20/5/1996</t>
  </si>
  <si>
    <t>Bảo vệ Thực vật K18</t>
  </si>
  <si>
    <t>K Long Ha Tùng</t>
  </si>
  <si>
    <t>Ngôn ngữ Anh K18</t>
  </si>
  <si>
    <t>H'Uyên KSơr</t>
  </si>
  <si>
    <t>Triết học K18</t>
  </si>
  <si>
    <t>H Duyên MLô</t>
  </si>
  <si>
    <t>18/9/1999</t>
  </si>
  <si>
    <t>30/1/1998</t>
  </si>
  <si>
    <t>Văn học K18</t>
  </si>
  <si>
    <t>H'Hiêm</t>
  </si>
  <si>
    <t>H'Bich MLô</t>
  </si>
  <si>
    <t>H'Dip Byă</t>
  </si>
  <si>
    <t>19/3/2000</t>
  </si>
  <si>
    <t>25/3/2000</t>
  </si>
  <si>
    <t>Công nghệ Thông tin K18</t>
  </si>
  <si>
    <t>KHTN &amp; CN</t>
  </si>
  <si>
    <t>Kinh</t>
  </si>
  <si>
    <t>Điều dưỡng K18</t>
  </si>
  <si>
    <t>Y K18B</t>
  </si>
  <si>
    <t>R'Ô Thưa</t>
  </si>
  <si>
    <t>15/4/1995</t>
  </si>
  <si>
    <t>Y K18A1</t>
  </si>
  <si>
    <t>Y K18A2</t>
  </si>
  <si>
    <t>Nông Thúy Hậu</t>
  </si>
  <si>
    <t>18/12/2000</t>
  </si>
  <si>
    <t>Y K18A3</t>
  </si>
  <si>
    <t>Y K18A4</t>
  </si>
  <si>
    <t>Xét nghiệm Y học K18</t>
  </si>
  <si>
    <t>Siu H Sương</t>
  </si>
  <si>
    <t>24/11/1999</t>
  </si>
  <si>
    <t>Châu Thị Kim Yến</t>
  </si>
  <si>
    <t>18/5/2000</t>
  </si>
  <si>
    <t>Ngần Thị Thu Trang</t>
  </si>
  <si>
    <t>19/6/2000</t>
  </si>
  <si>
    <t>Quách Thị Ngọc Trâm</t>
  </si>
  <si>
    <t>Puih Plen</t>
  </si>
  <si>
    <t>H Jôi Buôn Krông</t>
  </si>
  <si>
    <t>Vang Thị Oanh</t>
  </si>
  <si>
    <t>H Lip Niê</t>
  </si>
  <si>
    <t>23/09/1999</t>
  </si>
  <si>
    <t>Trương Thị Quyên</t>
  </si>
  <si>
    <t>Rah Lan Mưu</t>
  </si>
  <si>
    <t>Trương Đình Anh</t>
  </si>
  <si>
    <t>19/6/1998</t>
  </si>
  <si>
    <t>Hoàng Thủy Tuyên</t>
  </si>
  <si>
    <t>24/1/2000</t>
  </si>
  <si>
    <t>Triệu Thị Linh</t>
  </si>
  <si>
    <t>Nguyễn Thị Quỳnh Trâm</t>
  </si>
  <si>
    <t>H Yuiem Mi Niê</t>
  </si>
  <si>
    <t>H Ngát Đo</t>
  </si>
  <si>
    <t>Trương Cao Đức</t>
  </si>
  <si>
    <t>H Hăn Mlô</t>
  </si>
  <si>
    <t>H Thuk Dak Căt</t>
  </si>
  <si>
    <t>Mã Thị Thảo Duyên</t>
  </si>
  <si>
    <t>17/5/2000</t>
  </si>
  <si>
    <t>Trương Hồng Huệ</t>
  </si>
  <si>
    <t>14/1/1999</t>
  </si>
  <si>
    <t>Pang Iar K Quỳnh Vy</t>
  </si>
  <si>
    <t>K'ho</t>
  </si>
  <si>
    <t>Bùi Niê Duyên</t>
  </si>
  <si>
    <t>Ma A Thai</t>
  </si>
  <si>
    <t>15/8/2000</t>
  </si>
  <si>
    <t>Lang Văn Tình</t>
  </si>
  <si>
    <t>23/5/1999</t>
  </si>
  <si>
    <t>Lâm sinh K18</t>
  </si>
  <si>
    <t>Y Thi Hmok</t>
  </si>
  <si>
    <t>Công nghệ sinh học K17</t>
  </si>
  <si>
    <t>Khằm Thị Bích Thắm</t>
  </si>
  <si>
    <t>14/10/2000</t>
  </si>
  <si>
    <t>Bế Ngọc Lâm</t>
  </si>
  <si>
    <t>18/11/2000</t>
  </si>
  <si>
    <t>GHI CHÚ</t>
  </si>
  <si>
    <t xml:space="preserve">                   CỘNG HÒA XÃ HỘI CHỦ NGHĨA VIỆT NAM</t>
  </si>
  <si>
    <t>H'Jiêm Ayun</t>
  </si>
  <si>
    <t>Nay HTuyên</t>
  </si>
  <si>
    <t>H'Hằng Du</t>
  </si>
  <si>
    <t>K'Bèo</t>
  </si>
  <si>
    <t>H'Luyn Lứk</t>
  </si>
  <si>
    <t>H'Yup Knul</t>
  </si>
  <si>
    <t>H'Kam Teh</t>
  </si>
  <si>
    <t>Mun Văng AYua</t>
  </si>
  <si>
    <t>H'SaBat Mlô</t>
  </si>
  <si>
    <t>H'Oăn Ênuôl</t>
  </si>
  <si>
    <t>Nay Thái</t>
  </si>
  <si>
    <t>DANH SÁCH SINH VIÊN ĐƯỢC MIỄN HỌC PHÍ TOÀN KHÓA HỌC</t>
  </si>
  <si>
    <t xml:space="preserve">DANH SÁCH SINH VIÊN ĐƯỢC GIẢM 70% HỌC PHÍ TOÀN KHÓA HỌC </t>
  </si>
  <si>
    <t>Diện: Sinh viên dân tộc thiểu số vùng đặc biệt khó khăn</t>
  </si>
  <si>
    <t>Y Khan Arul</t>
  </si>
  <si>
    <t>23/12/1997</t>
  </si>
  <si>
    <t>(ÁP DỤNG TỪ HỌC KỲ I, NĂM HỌC 2019 - 2020)</t>
  </si>
  <si>
    <t>BỘ GIÁO DỤC VÀ ĐÀO TẠO</t>
  </si>
  <si>
    <t>Diện: Sinh viên là con người có công, mồ côi cha mẹ, nhiễm chất độc hóa học.</t>
  </si>
  <si>
    <t>DANH SÁCH SINH VIÊN ĐƯỢC MIỄN HỌC PHÍ HỌC KỲ I, NH 2019 - 2020</t>
  </si>
  <si>
    <t xml:space="preserve">  Diện: Sinh viên Dân tộc thiểu số thuộc Hộ nghèo, Cận nghèo năm 2019</t>
  </si>
  <si>
    <t>Hộ nghèo, cận nghèo</t>
  </si>
  <si>
    <t>Nay H'Quyên</t>
  </si>
  <si>
    <t>07/05/1998</t>
  </si>
  <si>
    <t>Thú Y K15</t>
  </si>
  <si>
    <t>01/03/1997</t>
  </si>
  <si>
    <t>Thú y K19</t>
  </si>
  <si>
    <t>R'ô H'Nam</t>
  </si>
  <si>
    <t>Kế toán K17</t>
  </si>
  <si>
    <t>Kế toán K18A</t>
  </si>
  <si>
    <t>Nay H'Đim</t>
  </si>
  <si>
    <t>13/7/2000</t>
  </si>
  <si>
    <t>Bàn Thị Thu Hà</t>
  </si>
  <si>
    <t>01/09/1999</t>
  </si>
  <si>
    <t>Kế toán K19A</t>
  </si>
  <si>
    <t>H' Noại Êban</t>
  </si>
  <si>
    <t>01/01/2001</t>
  </si>
  <si>
    <t>Hà Thị Lan Nhi</t>
  </si>
  <si>
    <t>16/7/2001</t>
  </si>
  <si>
    <t>Kế toán Kiểm toán K17</t>
  </si>
  <si>
    <t>Lượng Thị Thu Uyên</t>
  </si>
  <si>
    <t>20/08/1998</t>
  </si>
  <si>
    <t>Châu Nữ Hoài Trâm</t>
  </si>
  <si>
    <t>27/10/1998</t>
  </si>
  <si>
    <t>Kinh doanh Thương mại K18</t>
  </si>
  <si>
    <t>Vương Thị Thanh Tâm</t>
  </si>
  <si>
    <t>22/8/2000</t>
  </si>
  <si>
    <t>Hoàng Thị Thanh Tâm</t>
  </si>
  <si>
    <t>27/08/1998</t>
  </si>
  <si>
    <t>H' Thanh Êban</t>
  </si>
  <si>
    <t>Kinh tế K19</t>
  </si>
  <si>
    <t>H 'Huyên Knul</t>
  </si>
  <si>
    <t>30/12/2001</t>
  </si>
  <si>
    <t>H' Hạ Liêng</t>
  </si>
  <si>
    <t>28/07/200</t>
  </si>
  <si>
    <t>Quản trị Kinh doanh K17</t>
  </si>
  <si>
    <t>Bùi Thị Lâm</t>
  </si>
  <si>
    <t>01/07/1999</t>
  </si>
  <si>
    <t>Y Rô Del Êban</t>
  </si>
  <si>
    <t>24/5/2000</t>
  </si>
  <si>
    <t>13/1/2000</t>
  </si>
  <si>
    <t>H:'Xơ Un KPă</t>
  </si>
  <si>
    <t>06/11/2001</t>
  </si>
  <si>
    <t>Hứa Thị Chuyên</t>
  </si>
  <si>
    <t>08/10/2001</t>
  </si>
  <si>
    <t>H' Tinh BKrông</t>
  </si>
  <si>
    <t>02/01/2000</t>
  </si>
  <si>
    <t>H'Jel Êban</t>
  </si>
  <si>
    <t>01/08/2000</t>
  </si>
  <si>
    <t>La Thị Ngọc Ánh</t>
  </si>
  <si>
    <t>02/09/2001</t>
  </si>
  <si>
    <t>Nguyễn Quang Hiếu</t>
  </si>
  <si>
    <t>16/8/2001</t>
  </si>
  <si>
    <t>Khơ me</t>
  </si>
  <si>
    <t>Quản trị Kinh doanh K19B</t>
  </si>
  <si>
    <t>Kơ Ja Ha Thiên</t>
  </si>
  <si>
    <t>13/09/2000</t>
  </si>
  <si>
    <t>H'Mai Teh</t>
  </si>
  <si>
    <t>08/12/2001</t>
  </si>
  <si>
    <t>Triết học K19</t>
  </si>
  <si>
    <t>Y Trường Bing</t>
  </si>
  <si>
    <t>20/10/1999</t>
  </si>
  <si>
    <t>Ngôn ngữ Anh K16</t>
  </si>
  <si>
    <t>27/3/1997</t>
  </si>
  <si>
    <t>Lăng Thị Thu</t>
  </si>
  <si>
    <t>29/08/2000</t>
  </si>
  <si>
    <t>H'Giêng Ktul</t>
  </si>
  <si>
    <t>H'Bel BKrông</t>
  </si>
  <si>
    <t>13/9/2001</t>
  </si>
  <si>
    <t>Trần Thị Biên</t>
  </si>
  <si>
    <t>15/03/2001</t>
  </si>
  <si>
    <t>Phồng Ngọc Liên</t>
  </si>
  <si>
    <t>30/04/2001</t>
  </si>
  <si>
    <t>Nông Thị Hoa</t>
  </si>
  <si>
    <t>09/04/1997</t>
  </si>
  <si>
    <t>Bảo vệ Thực vật K16</t>
  </si>
  <si>
    <t>Nguyễn Thị Diễm</t>
  </si>
  <si>
    <t>09/09/1998</t>
  </si>
  <si>
    <t>Bảo vệ Thực vật K19</t>
  </si>
  <si>
    <t>Hoàng Văn Thuận</t>
  </si>
  <si>
    <t>23/10/2000</t>
  </si>
  <si>
    <t>Khoa học cây trồng K19</t>
  </si>
  <si>
    <t>Lý Thị Trang Hồng</t>
  </si>
  <si>
    <t>14/04/2001</t>
  </si>
  <si>
    <t>Lâm sinh K19</t>
  </si>
  <si>
    <t>K'Mẫn</t>
  </si>
  <si>
    <t>15/03/2000</t>
  </si>
  <si>
    <t>Y Yôn Ding</t>
  </si>
  <si>
    <t>H'Kiết Niê</t>
  </si>
  <si>
    <t>21/03/1999</t>
  </si>
  <si>
    <t>H'Nhung Ayun</t>
  </si>
  <si>
    <t>28/10/1999</t>
  </si>
  <si>
    <t>02/02/1999</t>
  </si>
  <si>
    <t>H'Zi Li MLô</t>
  </si>
  <si>
    <t>29/05/2000</t>
  </si>
  <si>
    <t>H Nĩu MLô</t>
  </si>
  <si>
    <t>24/06/1999</t>
  </si>
  <si>
    <t>Công nghệ Thông tin K19</t>
  </si>
  <si>
    <t>Y A Kim Long Ding</t>
  </si>
  <si>
    <t>19/03/2000</t>
  </si>
  <si>
    <t>Hà Văn Chức</t>
  </si>
  <si>
    <t>15/08/2001</t>
  </si>
  <si>
    <t>Vừ A Cu</t>
  </si>
  <si>
    <t>Mã Quốc Hùng</t>
  </si>
  <si>
    <t>15/08/2000</t>
  </si>
  <si>
    <t>Nay H'Nuên</t>
  </si>
  <si>
    <t>16/2/1997</t>
  </si>
  <si>
    <t>H'Bơr Byă</t>
  </si>
  <si>
    <t>14/01/2000</t>
  </si>
  <si>
    <t>Đê Ra Hwing</t>
  </si>
  <si>
    <t>04/9/2000</t>
  </si>
  <si>
    <t>Điều dưỡng K19</t>
  </si>
  <si>
    <t>Liêng Jrang K'Hậu</t>
  </si>
  <si>
    <t>06/09/2000</t>
  </si>
  <si>
    <t>Hiao - HLuai</t>
  </si>
  <si>
    <t>Nay H'MiLa</t>
  </si>
  <si>
    <t>19/10/2000</t>
  </si>
  <si>
    <t>Xiêng Lăng Mơng Nhị</t>
  </si>
  <si>
    <t>24/10/2000</t>
  </si>
  <si>
    <t>Bá Nữ Phú Phương</t>
  </si>
  <si>
    <t>08/02/2001</t>
  </si>
  <si>
    <t>H' Hiếu Kbuôr</t>
  </si>
  <si>
    <t>21/03/2000</t>
  </si>
  <si>
    <t>Xét nghiệm Y học K19</t>
  </si>
  <si>
    <t>H'Rô</t>
  </si>
  <si>
    <t>23/02/1999</t>
  </si>
  <si>
    <t>H- Ngôn Kriêng</t>
  </si>
  <si>
    <t>Rmah - H'Nha</t>
  </si>
  <si>
    <t>04/10/2000</t>
  </si>
  <si>
    <t>Từ Nữ Ganích</t>
  </si>
  <si>
    <t>01/01/2000</t>
  </si>
  <si>
    <t>H'Trinh Mlô</t>
  </si>
  <si>
    <t>Phạm Thị Hạnh An</t>
  </si>
  <si>
    <t>20/11/2001</t>
  </si>
  <si>
    <t>H'Vân MLô</t>
  </si>
  <si>
    <t>22/10/1995</t>
  </si>
  <si>
    <t>Lục Sỹ Nguyên</t>
  </si>
  <si>
    <t>14/08/1995</t>
  </si>
  <si>
    <t>Lục Thị Thu Vân</t>
  </si>
  <si>
    <t>H Tre MLô</t>
  </si>
  <si>
    <t>18/01/1997</t>
  </si>
  <si>
    <t>Hoàng Thị Hạnh</t>
  </si>
  <si>
    <t>13/07/1998</t>
  </si>
  <si>
    <t>Siu Ĩn</t>
  </si>
  <si>
    <t>Hoàng Trung Thanh</t>
  </si>
  <si>
    <t>21/9/2000</t>
  </si>
  <si>
    <t>KSơr H'Linh</t>
  </si>
  <si>
    <t>Đinh KaTyNa</t>
  </si>
  <si>
    <t>Hre</t>
  </si>
  <si>
    <t>H Tha Knul</t>
  </si>
  <si>
    <t>28/05/1999</t>
  </si>
  <si>
    <t>Siu H'Lên</t>
  </si>
  <si>
    <t>27/11/1999</t>
  </si>
  <si>
    <t>H'Mương Êban</t>
  </si>
  <si>
    <t>24/02/1999</t>
  </si>
  <si>
    <t>Y K19A2</t>
  </si>
  <si>
    <t>Hán Ngọc Lên</t>
  </si>
  <si>
    <t>01/05/2001</t>
  </si>
  <si>
    <t>Y K19A5</t>
  </si>
  <si>
    <t>Lục Thị Minh Trang</t>
  </si>
  <si>
    <t>19/05/2001</t>
  </si>
  <si>
    <t>Y K19B</t>
  </si>
  <si>
    <t>Trượng Lưu Tỏa</t>
  </si>
  <si>
    <t>22/01/2000</t>
  </si>
  <si>
    <t>Bá Hoài Thương</t>
  </si>
  <si>
    <t>27/04/2000</t>
  </si>
  <si>
    <t>Nông Xuân Hoài</t>
  </si>
  <si>
    <t>Trần Thị Thu</t>
  </si>
  <si>
    <t>22/11/1999</t>
  </si>
  <si>
    <t xml:space="preserve">Nông Thị Đào  </t>
  </si>
  <si>
    <t>Thú Y K19</t>
  </si>
  <si>
    <t>Trần Quỳnh Lưu</t>
  </si>
  <si>
    <t>04/11/1996</t>
  </si>
  <si>
    <t>Con Thương binh</t>
  </si>
  <si>
    <t>Vũ Thanh Tiệp</t>
  </si>
  <si>
    <t>27/03/2001</t>
  </si>
  <si>
    <t>Bố tham gia kháng chiến, bị nhiễm chất độc hóa học</t>
  </si>
  <si>
    <t>Nguyễn Thị Như Trinh</t>
  </si>
  <si>
    <t>18/06/2000</t>
  </si>
  <si>
    <t>Lê Trọng Nghĩa</t>
  </si>
  <si>
    <t>28/03/2001</t>
  </si>
  <si>
    <t>Quản trị Kinh doanh K19A</t>
  </si>
  <si>
    <t>Nguyễn Thu Hiền</t>
  </si>
  <si>
    <t>17/07/2001</t>
  </si>
  <si>
    <t>Ngô Phan Tiến Cường</t>
  </si>
  <si>
    <t>23/11/2001</t>
  </si>
  <si>
    <t>Ngôn ngữ Anh K19B</t>
  </si>
  <si>
    <t>Nguyễn Hoàng Mai Phương</t>
  </si>
  <si>
    <t>08/02/2000</t>
  </si>
  <si>
    <t>Phạm Thị Thùy Linh</t>
  </si>
  <si>
    <t>Hoàng Thị Kiều Giang</t>
  </si>
  <si>
    <t>22/10/2001</t>
  </si>
  <si>
    <t>Y Linh</t>
  </si>
  <si>
    <t>22/12/1990</t>
  </si>
  <si>
    <t>Sơ rá</t>
  </si>
  <si>
    <t>Y K16A2</t>
  </si>
  <si>
    <t>Vũ Trường Thọ</t>
  </si>
  <si>
    <t>22/05/1997</t>
  </si>
  <si>
    <t>KSơr Lan</t>
  </si>
  <si>
    <t>22/02/2000</t>
  </si>
  <si>
    <t>Phạm Thị Thu Hoài</t>
  </si>
  <si>
    <t>22/02/2001</t>
  </si>
  <si>
    <t>Gia đình được hưởng chất độc màu da cam</t>
  </si>
  <si>
    <t>Thú y K16</t>
  </si>
  <si>
    <t>Triệu Thị Thu Trang</t>
  </si>
  <si>
    <t>22/04/1997</t>
  </si>
  <si>
    <t>Thôn 8 Bằng Sơn, xã Tân Thanh, huyện Lâm Hà, tỉnh Lâm Đồng</t>
  </si>
  <si>
    <t>Hoàng Anh Tuấn</t>
  </si>
  <si>
    <t>02/05/2001</t>
  </si>
  <si>
    <t>Thôn 4, xã EaTir, huyện Ea H'Leo, tỉnh Đắk Lắk</t>
  </si>
  <si>
    <t>Hoàng Thị Thơm</t>
  </si>
  <si>
    <t>07/05/2001</t>
  </si>
  <si>
    <t>Thôn 3, xã EaSar, Huyện EaKar, tỉnh Đắk Lắk</t>
  </si>
  <si>
    <t>Y Huy Niê</t>
  </si>
  <si>
    <t>08/02/1997</t>
  </si>
  <si>
    <t>Buôn Cư Drăm, xã Cư Drăm, huyện Krông Bông, tỉnh Đắk Lắk</t>
  </si>
  <si>
    <t>Mang Văn Đạt</t>
  </si>
  <si>
    <t>Bình Nghĩa, xã Bắc Sơn, huyện Thuận Bắc, tỉnh Ninh Thuận</t>
  </si>
  <si>
    <t>Y Giôn Niê Kđăm</t>
  </si>
  <si>
    <t>13/5/1998</t>
  </si>
  <si>
    <t>Buôn Mrưm, xã Ea Hội, huyện Krông Năng, tỉnh Đắk Lắk</t>
  </si>
  <si>
    <t>Liêng Hót K'Duệ</t>
  </si>
  <si>
    <t>20/11/2000</t>
  </si>
  <si>
    <t>Thôn NTôl, xã Đạ Tông, huyện Đam Rông, tỉnh Lâm Đồng</t>
  </si>
  <si>
    <t>Y Thiên Niê</t>
  </si>
  <si>
    <t>06/01/1998</t>
  </si>
  <si>
    <t>Buôn Tân Mai, xã Pơng Đrang, huyện Krông Buk, tỉnh Đắk Lắk</t>
  </si>
  <si>
    <t>Khoa học Cây trồng K19</t>
  </si>
  <si>
    <t>Y Du Đạt Đắk Cắt</t>
  </si>
  <si>
    <t>Buôn Mạ, xã Bông Krang, huyện Lắk, tỉnh Đắk Lắk</t>
  </si>
  <si>
    <t>H'Kiều Kmăn</t>
  </si>
  <si>
    <t>Buôn Dhăm I, xã Đắk Nuê, huyện Lắk, tỉnh Đắk Lắk</t>
  </si>
  <si>
    <t>Ngôn ngữ Anh K19A</t>
  </si>
  <si>
    <t>Vi Thị Thu Huyền</t>
  </si>
  <si>
    <t>09/02/2001</t>
  </si>
  <si>
    <t>xã Phước Minh, huyện Bù Gia Mập, tỉnh Bình Phước</t>
  </si>
  <si>
    <t>H-Lin Đa Du</t>
  </si>
  <si>
    <t>05/11/2001</t>
  </si>
  <si>
    <t>Buôn Dơng Yang, xã Yang Tao, huyện Lắk, tỉnh Đắk Lắk</t>
  </si>
  <si>
    <t>H'Ánh Rơ Lưk</t>
  </si>
  <si>
    <t>Buôn Ba Yang, xã Krông Nô, huyện Lắk, tỉnh Đắk Lắk</t>
  </si>
  <si>
    <t>H: Ru Mi Mlô</t>
  </si>
  <si>
    <t>18/09/1999</t>
  </si>
  <si>
    <t>Buôn Hồ A, xã EaHồ, huyện Krông Năng, tỉnh Đắk Lắk</t>
  </si>
  <si>
    <t>Y Xa Chê Êban</t>
  </si>
  <si>
    <t>Buôn H'Ngõ A, xã Hòa Phong, huyện Krông Bông, tỉnh Đắk Lắk</t>
  </si>
  <si>
    <t>H ĐRăk A Puốt</t>
  </si>
  <si>
    <t>25/08/2001</t>
  </si>
  <si>
    <t>Buôn Kla, xã Dray Sáp, huyện Krông A Na, tỉnh Đắk Lắk</t>
  </si>
  <si>
    <t>Y Lu Ka Niê</t>
  </si>
  <si>
    <t>04/11/2001</t>
  </si>
  <si>
    <t>Buôn Mùi 1, xã Cư Né, huyện Krông Búk, tỉnh Đắk Lắk</t>
  </si>
  <si>
    <t>H'Loan MLô</t>
  </si>
  <si>
    <t>29/06/2001</t>
  </si>
  <si>
    <t>Buôn Pheo, xã EaDrông, Thị xã Buôn Hồ, tỉnh Đắk Lắk</t>
  </si>
  <si>
    <t>Lương Giang, xã Quảng Sơn, huyện Ninh Sơn, tỉnh Ninh Thuận</t>
  </si>
  <si>
    <t>Nay Hương</t>
  </si>
  <si>
    <t>15/4/1999</t>
  </si>
  <si>
    <t>xã IaYeng, huyện Phú Thiện, tỉnh Gia Lai</t>
  </si>
  <si>
    <t>Siu H'Uyên</t>
  </si>
  <si>
    <t>28/4/2000</t>
  </si>
  <si>
    <t>H Sra Đắk Cắt</t>
  </si>
  <si>
    <t>15/9/1999</t>
  </si>
  <si>
    <t>Buôn Lạch Rung, xã Buôn Triết, huyện Lắk, tỉnh Đắk Lắk</t>
  </si>
  <si>
    <t>Y Châu Du</t>
  </si>
  <si>
    <t>Liêng Hót K Phanh</t>
  </si>
  <si>
    <t>01/04/1998</t>
  </si>
  <si>
    <t>Buông Ciêng Kao, xã Đắk Phơi, huyện Lắk, tỉnh Đắk Lắk</t>
  </si>
  <si>
    <t>Kon Yông Rôsia</t>
  </si>
  <si>
    <t>25/02/2000</t>
  </si>
  <si>
    <t>Cil Múp, xã Đạ Tông, huyện Đam Rông, tỉnh Lâm Đồng</t>
  </si>
  <si>
    <t>Bùi Thị Thu Thủy</t>
  </si>
  <si>
    <t>18/03/1999</t>
  </si>
  <si>
    <t>Thôn 3, xã Lộc Tân, huyện Bảo Lâm, tỉnh Lâm Đồng</t>
  </si>
  <si>
    <t>Tô Thị No</t>
  </si>
  <si>
    <t>27/4/2000</t>
  </si>
  <si>
    <t>xã Cư Prông, huyện EaKar, tỉnh Đắk Lắk</t>
  </si>
  <si>
    <t>Pu Pur Thị Nga</t>
  </si>
  <si>
    <t>Raglai</t>
  </si>
  <si>
    <t>Gia É, xã Phước Bình, huyện Bác Ái, tỉnh Ninh Thuận</t>
  </si>
  <si>
    <t>Siu H'Quỳnh</t>
  </si>
  <si>
    <t>01/05/2000</t>
  </si>
  <si>
    <t>Buôn Na, xã IaRSươm, huyện Krông Pa, tỉnh Gia Lai</t>
  </si>
  <si>
    <t>KSơr H'Ching</t>
  </si>
  <si>
    <t>13/11/2000</t>
  </si>
  <si>
    <t>Plei Chrôh Braih, xã Chư Mỗ, huyện IaPa, tỉnh Gia Lai</t>
  </si>
  <si>
    <t>Hwing Khánh Quỳnh</t>
  </si>
  <si>
    <t>Buôn Plum, xã EaTrul, huyện Krông Bông, tỉnh Đắk Lắk</t>
  </si>
  <si>
    <t>Hán Dương Hoàng Bửu</t>
  </si>
  <si>
    <t>08/03/1998</t>
  </si>
  <si>
    <t>Vạn Ngọc Hùng</t>
  </si>
  <si>
    <t>15/09/2001</t>
  </si>
  <si>
    <t>Khu phố 6, xã Phước Dân, huyện Ninh Phước, tỉnh Ninh Thuận</t>
  </si>
  <si>
    <t>Y K19A3</t>
  </si>
  <si>
    <t>Lò Thị Trúc Ly</t>
  </si>
  <si>
    <t>18/03/2001</t>
  </si>
  <si>
    <t>Mán</t>
  </si>
  <si>
    <t>Buôn Chàm A, xã Cư Drăm, huyện Krông Bông, tỉnh Đắk Lắk</t>
  </si>
  <si>
    <t>Lê Thị Thanh Huyền</t>
  </si>
  <si>
    <t>02/02/2000</t>
  </si>
  <si>
    <t>Thôn Hbang, xã Kông Lông Khơng, huyện Kbang, tỉnh Gia Lai</t>
  </si>
  <si>
    <t>Lâm Trường Thịnh</t>
  </si>
  <si>
    <t>13/05/2000</t>
  </si>
  <si>
    <t>Ấp Tá Biên, xã Phú Mỹ, huyện Mỹ Tú, tỉnh Sóc Trăng</t>
  </si>
  <si>
    <t>Dương Lý Linh Nga</t>
  </si>
  <si>
    <t>14 thôn Hà Bắc, xã Eawer, huyện Buôn Đôn, tỉnh Đắk Lắk</t>
  </si>
  <si>
    <t>Tô Thị Thanh Nhi</t>
  </si>
  <si>
    <t>24/05/2000</t>
  </si>
  <si>
    <t>Khóm 5, thị trấn Châu Thành, huyện Châu Thành, tỉnh Trà Vinh</t>
  </si>
  <si>
    <t>Danh sách có: 37 sinh viên</t>
  </si>
  <si>
    <t>Kế toán kiểm toán K18</t>
  </si>
  <si>
    <t>Quản trị Kinh doanh TM K16</t>
  </si>
  <si>
    <t>Quản trị Kinh doanh TM K17</t>
  </si>
  <si>
    <t>Văn học ngôn ngữ K19</t>
  </si>
  <si>
    <t>H' Nhên Ayun</t>
  </si>
  <si>
    <t>Danh sách có: 240 sinh viên</t>
  </si>
  <si>
    <t xml:space="preserve">              Độc lập - Tự do - Hạnh phúc</t>
  </si>
  <si>
    <t>Mồ côi cả cha và mẹ</t>
  </si>
  <si>
    <t>Danh sách có: 13 sinh viên</t>
  </si>
  <si>
    <t>(Theo Quyết định số  2228 /QĐ-ĐHTN-CTSV, ngày 23 /10/2019 của Hiệu trưởng Trường Đại học Tây Nguyên)</t>
  </si>
  <si>
    <t>KT.HIỆU TRƯỞNG</t>
  </si>
  <si>
    <t>PHÓ HIỆU TRƯỞNG</t>
  </si>
  <si>
    <t>(đã ký)</t>
  </si>
  <si>
    <t>PGS.TS NGUYỄN VĂN NAM</t>
  </si>
  <si>
    <t xml:space="preserve">   (Kèm theo Quyết định số 2227/QĐ-ĐHTN-CTCT&amp;HSSV, ngày 23/10/2019 của Hiệu trưởng Trường Đại học Tây Nguyên)</t>
  </si>
  <si>
    <t>(Kèm theo Quyết định Số 2229/QĐ-ĐHTN-CTSV, ngày 23 /10/2019 của Hiệu trưởng Trường Đại học Tây Nguyên)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</si>
</sst>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/>
    </xf>
    <xf numFmtId="14" fontId="31" fillId="0" borderId="11" xfId="0" applyNumberFormat="1" applyFont="1" applyBorder="1" applyAlignment="1">
      <alignment horizontal="center" vertical="center"/>
    </xf>
    <xf numFmtId="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20" fillId="24" borderId="11" xfId="0" applyFont="1" applyFill="1" applyBorder="1" applyAlignment="1">
      <alignment horizontal="center" vertical="center" wrapText="1"/>
    </xf>
    <xf numFmtId="14" fontId="21" fillId="24" borderId="11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center" vertical="center"/>
    </xf>
    <xf numFmtId="14" fontId="21" fillId="24" borderId="14" xfId="0" applyNumberFormat="1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20" fillId="0" borderId="0" xfId="0" applyFont="1" applyAlignment="1">
      <alignment/>
    </xf>
    <xf numFmtId="0" fontId="31" fillId="0" borderId="0" xfId="0" applyFont="1" applyAlignment="1">
      <alignment horizontal="right"/>
    </xf>
    <xf numFmtId="0" fontId="20" fillId="24" borderId="0" xfId="0" applyFont="1" applyFill="1" applyAlignment="1">
      <alignment/>
    </xf>
    <xf numFmtId="0" fontId="36" fillId="0" borderId="11" xfId="0" applyFont="1" applyFill="1" applyBorder="1" applyAlignment="1">
      <alignment horizontal="center" vertical="center"/>
    </xf>
    <xf numFmtId="9" fontId="3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 quotePrefix="1">
      <alignment horizontal="center" vertical="center"/>
    </xf>
    <xf numFmtId="0" fontId="21" fillId="24" borderId="11" xfId="0" applyFont="1" applyFill="1" applyBorder="1" applyAlignment="1">
      <alignment vertical="center"/>
    </xf>
    <xf numFmtId="0" fontId="21" fillId="24" borderId="11" xfId="0" applyFont="1" applyFill="1" applyBorder="1" applyAlignment="1" quotePrefix="1">
      <alignment horizontal="left" vertical="center"/>
    </xf>
    <xf numFmtId="14" fontId="21" fillId="24" borderId="11" xfId="0" applyNumberFormat="1" applyFont="1" applyFill="1" applyBorder="1" applyAlignment="1" quotePrefix="1">
      <alignment horizontal="center" vertical="center"/>
    </xf>
    <xf numFmtId="0" fontId="21" fillId="24" borderId="14" xfId="0" applyFont="1" applyFill="1" applyBorder="1" applyAlignment="1">
      <alignment vertical="center"/>
    </xf>
    <xf numFmtId="3" fontId="21" fillId="24" borderId="11" xfId="0" applyNumberFormat="1" applyFont="1" applyFill="1" applyBorder="1" applyAlignment="1">
      <alignment horizontal="center" vertical="center"/>
    </xf>
    <xf numFmtId="1" fontId="21" fillId="24" borderId="11" xfId="0" applyNumberFormat="1" applyFont="1" applyFill="1" applyBorder="1" applyAlignment="1">
      <alignment horizontal="center" vertical="center"/>
    </xf>
    <xf numFmtId="3" fontId="21" fillId="24" borderId="11" xfId="0" applyNumberFormat="1" applyFont="1" applyFill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 quotePrefix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/>
    </xf>
    <xf numFmtId="14" fontId="35" fillId="0" borderId="11" xfId="0" applyNumberFormat="1" applyFont="1" applyBorder="1" applyAlignment="1" quotePrefix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14" fontId="31" fillId="0" borderId="11" xfId="0" applyNumberFormat="1" applyFont="1" applyBorder="1" applyAlignment="1" quotePrefix="1">
      <alignment horizontal="center" vertical="center"/>
    </xf>
    <xf numFmtId="0" fontId="2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14" fontId="31" fillId="0" borderId="11" xfId="0" applyNumberFormat="1" applyFont="1" applyBorder="1" applyAlignment="1">
      <alignment vertical="center"/>
    </xf>
    <xf numFmtId="14" fontId="31" fillId="0" borderId="11" xfId="0" applyNumberFormat="1" applyFont="1" applyBorder="1" applyAlignment="1" quotePrefix="1">
      <alignment vertical="center"/>
    </xf>
    <xf numFmtId="0" fontId="31" fillId="0" borderId="11" xfId="0" applyFont="1" applyBorder="1" applyAlignment="1" quotePrefix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0</xdr:rowOff>
    </xdr:from>
    <xdr:to>
      <xdr:col>2</xdr:col>
      <xdr:colOff>1123950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00075" y="6381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1438275</xdr:colOff>
      <xdr:row>2</xdr:row>
      <xdr:rowOff>219075</xdr:rowOff>
    </xdr:from>
    <xdr:to>
      <xdr:col>7</xdr:col>
      <xdr:colOff>2943225</xdr:colOff>
      <xdr:row>2</xdr:row>
      <xdr:rowOff>219075</xdr:rowOff>
    </xdr:to>
    <xdr:sp>
      <xdr:nvSpPr>
        <xdr:cNvPr id="2" name="Straight Connector 2"/>
        <xdr:cNvSpPr>
          <a:spLocks/>
        </xdr:cNvSpPr>
      </xdr:nvSpPr>
      <xdr:spPr>
        <a:xfrm>
          <a:off x="9086850" y="6191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</xdr:row>
      <xdr:rowOff>228600</xdr:rowOff>
    </xdr:from>
    <xdr:to>
      <xdr:col>2</xdr:col>
      <xdr:colOff>1447800</xdr:colOff>
      <xdr:row>1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819150" y="4667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1104900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696075" y="4762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0</xdr:rowOff>
    </xdr:from>
    <xdr:to>
      <xdr:col>3</xdr:col>
      <xdr:colOff>1209675</xdr:colOff>
      <xdr:row>2</xdr:row>
      <xdr:rowOff>0</xdr:rowOff>
    </xdr:to>
    <xdr:sp>
      <xdr:nvSpPr>
        <xdr:cNvPr id="1" name="Straight Connector 14"/>
        <xdr:cNvSpPr>
          <a:spLocks/>
        </xdr:cNvSpPr>
      </xdr:nvSpPr>
      <xdr:spPr>
        <a:xfrm>
          <a:off x="1104900" y="4762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828675</xdr:colOff>
      <xdr:row>1</xdr:row>
      <xdr:rowOff>219075</xdr:rowOff>
    </xdr:from>
    <xdr:to>
      <xdr:col>8</xdr:col>
      <xdr:colOff>1095375</xdr:colOff>
      <xdr:row>1</xdr:row>
      <xdr:rowOff>219075</xdr:rowOff>
    </xdr:to>
    <xdr:sp>
      <xdr:nvSpPr>
        <xdr:cNvPr id="2" name="Straight Connector 15"/>
        <xdr:cNvSpPr>
          <a:spLocks/>
        </xdr:cNvSpPr>
      </xdr:nvSpPr>
      <xdr:spPr>
        <a:xfrm>
          <a:off x="8077200" y="4572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A8" sqref="A8:I8"/>
    </sheetView>
  </sheetViews>
  <sheetFormatPr defaultColWidth="9.140625" defaultRowHeight="12.75"/>
  <cols>
    <col min="1" max="1" width="5.421875" style="2" customWidth="1"/>
    <col min="2" max="2" width="19.140625" style="2" customWidth="1"/>
    <col min="3" max="3" width="27.28125" style="2" customWidth="1"/>
    <col min="4" max="4" width="11.421875" style="2" customWidth="1"/>
    <col min="5" max="5" width="27.28125" style="2" customWidth="1"/>
    <col min="6" max="6" width="13.00390625" style="2" customWidth="1"/>
    <col min="7" max="7" width="11.140625" style="2" customWidth="1"/>
    <col min="8" max="8" width="71.00390625" style="2" customWidth="1"/>
    <col min="9" max="9" width="14.140625" style="2" customWidth="1"/>
    <col min="10" max="10" width="17.8515625" style="2" customWidth="1"/>
    <col min="11" max="11" width="10.8515625" style="2" customWidth="1"/>
    <col min="12" max="16384" width="9.140625" style="2" customWidth="1"/>
  </cols>
  <sheetData>
    <row r="2" spans="1:11" ht="18.75">
      <c r="A2" s="82" t="s">
        <v>373</v>
      </c>
      <c r="B2" s="82"/>
      <c r="C2" s="82"/>
      <c r="D2" s="1"/>
      <c r="E2" s="7" t="s">
        <v>231</v>
      </c>
      <c r="F2" s="7" t="s">
        <v>234</v>
      </c>
      <c r="G2" s="7" t="s">
        <v>355</v>
      </c>
      <c r="H2" s="7"/>
      <c r="I2" s="7"/>
      <c r="J2" s="3"/>
      <c r="K2" s="3"/>
    </row>
    <row r="3" spans="1:11" ht="18.75">
      <c r="A3" s="84" t="s">
        <v>20</v>
      </c>
      <c r="B3" s="84"/>
      <c r="C3" s="84"/>
      <c r="D3" s="1"/>
      <c r="E3" s="84" t="s">
        <v>258</v>
      </c>
      <c r="F3" s="84"/>
      <c r="G3" s="84"/>
      <c r="H3" s="84"/>
      <c r="I3" s="7"/>
      <c r="J3" s="3"/>
      <c r="K3" s="3"/>
    </row>
    <row r="4" spans="1:9" ht="18.75">
      <c r="A4" s="22"/>
      <c r="B4" s="22"/>
      <c r="C4" s="22"/>
      <c r="D4" s="1"/>
      <c r="E4" s="22"/>
      <c r="F4" s="22"/>
      <c r="G4" s="22"/>
      <c r="H4" s="8"/>
      <c r="I4" s="8"/>
    </row>
    <row r="5" spans="1:10" ht="18.75">
      <c r="A5" s="84" t="s">
        <v>368</v>
      </c>
      <c r="B5" s="84"/>
      <c r="C5" s="84"/>
      <c r="D5" s="84"/>
      <c r="E5" s="84"/>
      <c r="F5" s="84"/>
      <c r="G5" s="84"/>
      <c r="H5" s="84"/>
      <c r="I5" s="84"/>
      <c r="J5" s="7"/>
    </row>
    <row r="6" spans="1:10" ht="18.75">
      <c r="A6" s="84" t="s">
        <v>372</v>
      </c>
      <c r="B6" s="84"/>
      <c r="C6" s="84"/>
      <c r="D6" s="84"/>
      <c r="E6" s="84"/>
      <c r="F6" s="84"/>
      <c r="G6" s="84"/>
      <c r="H6" s="84"/>
      <c r="I6" s="84"/>
      <c r="J6" s="7"/>
    </row>
    <row r="7" spans="1:10" ht="18.75" customHeight="1">
      <c r="A7" s="84" t="s">
        <v>369</v>
      </c>
      <c r="B7" s="84"/>
      <c r="C7" s="84"/>
      <c r="D7" s="84"/>
      <c r="E7" s="84"/>
      <c r="F7" s="84"/>
      <c r="G7" s="84"/>
      <c r="H7" s="84"/>
      <c r="I7" s="84"/>
      <c r="J7" s="7"/>
    </row>
    <row r="8" spans="1:10" ht="18.75" customHeight="1">
      <c r="A8" s="85" t="s">
        <v>700</v>
      </c>
      <c r="B8" s="85"/>
      <c r="C8" s="85"/>
      <c r="D8" s="85"/>
      <c r="E8" s="85"/>
      <c r="F8" s="85"/>
      <c r="G8" s="85"/>
      <c r="H8" s="85"/>
      <c r="I8" s="85"/>
      <c r="J8" s="10"/>
    </row>
    <row r="9" spans="1:10" ht="18.75" customHeight="1">
      <c r="A9" s="13"/>
      <c r="B9" s="13"/>
      <c r="C9" s="13"/>
      <c r="D9" s="13"/>
      <c r="E9" s="13"/>
      <c r="F9" s="13"/>
      <c r="G9" s="13"/>
      <c r="H9" s="13"/>
      <c r="I9" s="13"/>
      <c r="J9" s="10"/>
    </row>
    <row r="10" spans="1:10" ht="42" customHeight="1">
      <c r="A10" s="23" t="s">
        <v>0</v>
      </c>
      <c r="B10" s="23" t="s">
        <v>223</v>
      </c>
      <c r="C10" s="23" t="s">
        <v>224</v>
      </c>
      <c r="D10" s="23" t="s">
        <v>225</v>
      </c>
      <c r="E10" s="23" t="s">
        <v>226</v>
      </c>
      <c r="F10" s="29" t="s">
        <v>227</v>
      </c>
      <c r="G10" s="29" t="s">
        <v>228</v>
      </c>
      <c r="H10" s="31" t="s">
        <v>230</v>
      </c>
      <c r="I10" s="30" t="s">
        <v>354</v>
      </c>
      <c r="J10" s="9"/>
    </row>
    <row r="11" spans="1:9" ht="39.75" customHeight="1">
      <c r="A11" s="24">
        <v>1</v>
      </c>
      <c r="B11" s="32" t="s">
        <v>121</v>
      </c>
      <c r="C11" s="24" t="s">
        <v>579</v>
      </c>
      <c r="D11" s="24">
        <v>16305102</v>
      </c>
      <c r="E11" s="25" t="s">
        <v>580</v>
      </c>
      <c r="F11" s="26" t="s">
        <v>581</v>
      </c>
      <c r="G11" s="52" t="s">
        <v>6</v>
      </c>
      <c r="H11" s="25" t="s">
        <v>582</v>
      </c>
      <c r="I11" s="27"/>
    </row>
    <row r="12" spans="1:9" ht="39.75" customHeight="1">
      <c r="A12" s="24">
        <v>2</v>
      </c>
      <c r="B12" s="32" t="s">
        <v>121</v>
      </c>
      <c r="C12" s="24" t="s">
        <v>546</v>
      </c>
      <c r="D12" s="24">
        <v>19305151</v>
      </c>
      <c r="E12" s="25" t="s">
        <v>583</v>
      </c>
      <c r="F12" s="71" t="s">
        <v>584</v>
      </c>
      <c r="G12" s="24" t="s">
        <v>6</v>
      </c>
      <c r="H12" s="34" t="s">
        <v>585</v>
      </c>
      <c r="I12" s="27"/>
    </row>
    <row r="13" spans="1:9" ht="39.75" customHeight="1">
      <c r="A13" s="24">
        <v>3</v>
      </c>
      <c r="B13" s="32" t="s">
        <v>121</v>
      </c>
      <c r="C13" s="24" t="s">
        <v>546</v>
      </c>
      <c r="D13" s="24">
        <v>19305134</v>
      </c>
      <c r="E13" s="25" t="s">
        <v>586</v>
      </c>
      <c r="F13" s="71" t="s">
        <v>587</v>
      </c>
      <c r="G13" s="24" t="s">
        <v>4</v>
      </c>
      <c r="H13" s="34" t="s">
        <v>588</v>
      </c>
      <c r="I13" s="27"/>
    </row>
    <row r="14" spans="1:9" ht="39.75" customHeight="1">
      <c r="A14" s="24">
        <v>4</v>
      </c>
      <c r="B14" s="32" t="s">
        <v>121</v>
      </c>
      <c r="C14" s="24" t="s">
        <v>546</v>
      </c>
      <c r="D14" s="24">
        <v>19305100</v>
      </c>
      <c r="E14" s="25" t="s">
        <v>589</v>
      </c>
      <c r="F14" s="71" t="s">
        <v>590</v>
      </c>
      <c r="G14" s="24" t="s">
        <v>5</v>
      </c>
      <c r="H14" s="34" t="s">
        <v>591</v>
      </c>
      <c r="I14" s="27"/>
    </row>
    <row r="15" spans="1:9" ht="39.75" customHeight="1">
      <c r="A15" s="24">
        <v>5</v>
      </c>
      <c r="B15" s="32" t="s">
        <v>298</v>
      </c>
      <c r="C15" s="32" t="s">
        <v>349</v>
      </c>
      <c r="D15" s="32">
        <v>17313012</v>
      </c>
      <c r="E15" s="28" t="s">
        <v>592</v>
      </c>
      <c r="F15" s="33">
        <v>36505</v>
      </c>
      <c r="G15" s="32" t="s">
        <v>19</v>
      </c>
      <c r="H15" s="34" t="s">
        <v>593</v>
      </c>
      <c r="I15" s="32"/>
    </row>
    <row r="16" spans="1:9" ht="39.75" customHeight="1">
      <c r="A16" s="24">
        <v>6</v>
      </c>
      <c r="B16" s="32" t="s">
        <v>3</v>
      </c>
      <c r="C16" s="24" t="s">
        <v>1</v>
      </c>
      <c r="D16" s="74">
        <v>16410034</v>
      </c>
      <c r="E16" s="74" t="s">
        <v>594</v>
      </c>
      <c r="F16" s="75" t="s">
        <v>595</v>
      </c>
      <c r="G16" s="74" t="s">
        <v>5</v>
      </c>
      <c r="H16" s="73" t="s">
        <v>596</v>
      </c>
      <c r="I16" s="27"/>
    </row>
    <row r="17" spans="1:9" ht="39.75" customHeight="1">
      <c r="A17" s="24">
        <v>7</v>
      </c>
      <c r="B17" s="32" t="s">
        <v>3</v>
      </c>
      <c r="C17" s="24" t="s">
        <v>276</v>
      </c>
      <c r="D17" s="74">
        <v>18410009</v>
      </c>
      <c r="E17" s="74" t="s">
        <v>597</v>
      </c>
      <c r="F17" s="75" t="s">
        <v>598</v>
      </c>
      <c r="G17" s="74" t="s">
        <v>47</v>
      </c>
      <c r="H17" s="73" t="s">
        <v>599</v>
      </c>
      <c r="I17" s="27"/>
    </row>
    <row r="18" spans="1:9" ht="39.75" customHeight="1">
      <c r="A18" s="24">
        <v>8</v>
      </c>
      <c r="B18" s="32" t="s">
        <v>14</v>
      </c>
      <c r="C18" s="74" t="s">
        <v>180</v>
      </c>
      <c r="D18" s="74">
        <v>17404046</v>
      </c>
      <c r="E18" s="72" t="s">
        <v>600</v>
      </c>
      <c r="F18" s="76" t="s">
        <v>601</v>
      </c>
      <c r="G18" s="74" t="s">
        <v>5</v>
      </c>
      <c r="H18" s="73" t="s">
        <v>602</v>
      </c>
      <c r="I18" s="27"/>
    </row>
    <row r="19" spans="1:9" ht="39.75" customHeight="1">
      <c r="A19" s="24">
        <v>9</v>
      </c>
      <c r="B19" s="32" t="s">
        <v>14</v>
      </c>
      <c r="C19" s="24" t="s">
        <v>603</v>
      </c>
      <c r="D19" s="24">
        <v>19303004</v>
      </c>
      <c r="E19" s="28" t="s">
        <v>604</v>
      </c>
      <c r="F19" s="71" t="s">
        <v>422</v>
      </c>
      <c r="G19" s="24" t="s">
        <v>12</v>
      </c>
      <c r="H19" s="34" t="s">
        <v>605</v>
      </c>
      <c r="I19" s="32"/>
    </row>
    <row r="20" spans="1:9" ht="39.75" customHeight="1">
      <c r="A20" s="24">
        <v>10</v>
      </c>
      <c r="B20" s="32" t="s">
        <v>35</v>
      </c>
      <c r="C20" s="24" t="s">
        <v>285</v>
      </c>
      <c r="D20" s="24">
        <v>18702055</v>
      </c>
      <c r="E20" s="25" t="s">
        <v>606</v>
      </c>
      <c r="F20" s="71" t="s">
        <v>351</v>
      </c>
      <c r="G20" s="24" t="s">
        <v>5</v>
      </c>
      <c r="H20" s="34" t="s">
        <v>607</v>
      </c>
      <c r="I20" s="32"/>
    </row>
    <row r="21" spans="1:9" ht="39.75" customHeight="1">
      <c r="A21" s="24">
        <v>11</v>
      </c>
      <c r="B21" s="32" t="s">
        <v>35</v>
      </c>
      <c r="C21" s="24" t="s">
        <v>608</v>
      </c>
      <c r="D21" s="24">
        <v>19702190</v>
      </c>
      <c r="E21" s="25" t="s">
        <v>609</v>
      </c>
      <c r="F21" s="71" t="s">
        <v>610</v>
      </c>
      <c r="G21" s="24" t="s">
        <v>6</v>
      </c>
      <c r="H21" s="34" t="s">
        <v>611</v>
      </c>
      <c r="I21" s="32"/>
    </row>
    <row r="22" spans="1:9" ht="39.75" customHeight="1">
      <c r="A22" s="24">
        <v>12</v>
      </c>
      <c r="B22" s="32" t="s">
        <v>35</v>
      </c>
      <c r="C22" s="24" t="s">
        <v>608</v>
      </c>
      <c r="D22" s="24">
        <v>19702026</v>
      </c>
      <c r="E22" s="25" t="s">
        <v>612</v>
      </c>
      <c r="F22" s="71" t="s">
        <v>613</v>
      </c>
      <c r="G22" s="24" t="s">
        <v>12</v>
      </c>
      <c r="H22" s="34" t="s">
        <v>614</v>
      </c>
      <c r="I22" s="32"/>
    </row>
    <row r="23" spans="1:9" ht="39.75" customHeight="1">
      <c r="A23" s="24">
        <v>13</v>
      </c>
      <c r="B23" s="24" t="s">
        <v>17</v>
      </c>
      <c r="C23" s="24" t="s">
        <v>689</v>
      </c>
      <c r="D23" s="24">
        <v>19606043</v>
      </c>
      <c r="E23" s="25" t="s">
        <v>615</v>
      </c>
      <c r="F23" s="71">
        <v>36504</v>
      </c>
      <c r="G23" s="24" t="s">
        <v>12</v>
      </c>
      <c r="H23" s="25" t="s">
        <v>616</v>
      </c>
      <c r="I23" s="32"/>
    </row>
    <row r="24" spans="1:10" ht="39.75" customHeight="1">
      <c r="A24" s="24">
        <v>14</v>
      </c>
      <c r="B24" s="24" t="s">
        <v>17</v>
      </c>
      <c r="C24" s="24" t="s">
        <v>291</v>
      </c>
      <c r="D24" s="24">
        <v>18606038</v>
      </c>
      <c r="E24" s="25" t="s">
        <v>617</v>
      </c>
      <c r="F24" s="71" t="s">
        <v>618</v>
      </c>
      <c r="G24" s="24" t="s">
        <v>5</v>
      </c>
      <c r="H24" s="34" t="s">
        <v>619</v>
      </c>
      <c r="I24" s="32"/>
      <c r="J24" s="4"/>
    </row>
    <row r="25" spans="1:10" ht="39.75" customHeight="1">
      <c r="A25" s="24">
        <v>15</v>
      </c>
      <c r="B25" s="24" t="s">
        <v>17</v>
      </c>
      <c r="C25" s="24" t="s">
        <v>689</v>
      </c>
      <c r="D25" s="24">
        <v>19606071</v>
      </c>
      <c r="E25" s="25" t="s">
        <v>620</v>
      </c>
      <c r="F25" s="71">
        <v>36801</v>
      </c>
      <c r="G25" s="24" t="s">
        <v>5</v>
      </c>
      <c r="H25" s="34" t="s">
        <v>621</v>
      </c>
      <c r="I25" s="32"/>
      <c r="J25" s="4"/>
    </row>
    <row r="26" spans="1:10" ht="39.75" customHeight="1">
      <c r="A26" s="24">
        <v>16</v>
      </c>
      <c r="B26" s="24" t="s">
        <v>17</v>
      </c>
      <c r="C26" s="24" t="s">
        <v>689</v>
      </c>
      <c r="D26" s="24">
        <v>19606003</v>
      </c>
      <c r="E26" s="25" t="s">
        <v>622</v>
      </c>
      <c r="F26" s="71" t="s">
        <v>623</v>
      </c>
      <c r="G26" s="24" t="s">
        <v>5</v>
      </c>
      <c r="H26" s="34" t="s">
        <v>624</v>
      </c>
      <c r="I26" s="32"/>
      <c r="J26" s="11"/>
    </row>
    <row r="27" spans="1:10" ht="39.75" customHeight="1">
      <c r="A27" s="24">
        <v>17</v>
      </c>
      <c r="B27" s="24" t="s">
        <v>17</v>
      </c>
      <c r="C27" s="24" t="s">
        <v>689</v>
      </c>
      <c r="D27" s="24">
        <v>19606059</v>
      </c>
      <c r="E27" s="25" t="s">
        <v>625</v>
      </c>
      <c r="F27" s="71" t="s">
        <v>626</v>
      </c>
      <c r="G27" s="24" t="s">
        <v>5</v>
      </c>
      <c r="H27" s="34" t="s">
        <v>627</v>
      </c>
      <c r="I27" s="32"/>
      <c r="J27" s="11"/>
    </row>
    <row r="28" spans="1:10" ht="39.75" customHeight="1">
      <c r="A28" s="24">
        <v>18</v>
      </c>
      <c r="B28" s="24" t="s">
        <v>17</v>
      </c>
      <c r="C28" s="24" t="s">
        <v>689</v>
      </c>
      <c r="D28" s="24">
        <v>19606046</v>
      </c>
      <c r="E28" s="25" t="s">
        <v>628</v>
      </c>
      <c r="F28" s="71" t="s">
        <v>629</v>
      </c>
      <c r="G28" s="24" t="s">
        <v>5</v>
      </c>
      <c r="H28" s="34" t="s">
        <v>630</v>
      </c>
      <c r="I28" s="32"/>
      <c r="J28" s="11"/>
    </row>
    <row r="29" spans="1:9" ht="39.75" customHeight="1">
      <c r="A29" s="24">
        <v>19</v>
      </c>
      <c r="B29" s="32" t="s">
        <v>18</v>
      </c>
      <c r="C29" s="24" t="s">
        <v>487</v>
      </c>
      <c r="D29" s="24">
        <v>19309027</v>
      </c>
      <c r="E29" s="25" t="s">
        <v>632</v>
      </c>
      <c r="F29" s="26" t="s">
        <v>633</v>
      </c>
      <c r="G29" s="24" t="s">
        <v>7</v>
      </c>
      <c r="H29" s="34" t="s">
        <v>634</v>
      </c>
      <c r="I29" s="27"/>
    </row>
    <row r="30" spans="1:9" ht="39.75" customHeight="1">
      <c r="A30" s="24">
        <v>20</v>
      </c>
      <c r="B30" s="32" t="s">
        <v>18</v>
      </c>
      <c r="C30" s="24" t="s">
        <v>487</v>
      </c>
      <c r="D30" s="24">
        <v>19309081</v>
      </c>
      <c r="E30" s="25" t="s">
        <v>635</v>
      </c>
      <c r="F30" s="26" t="s">
        <v>636</v>
      </c>
      <c r="G30" s="24" t="s">
        <v>7</v>
      </c>
      <c r="H30" s="34" t="s">
        <v>634</v>
      </c>
      <c r="I30" s="27"/>
    </row>
    <row r="31" spans="1:9" ht="39.75" customHeight="1">
      <c r="A31" s="24">
        <v>21</v>
      </c>
      <c r="B31" s="32" t="s">
        <v>18</v>
      </c>
      <c r="C31" s="24" t="s">
        <v>487</v>
      </c>
      <c r="D31" s="24">
        <v>19309006</v>
      </c>
      <c r="E31" s="25" t="s">
        <v>637</v>
      </c>
      <c r="F31" s="26" t="s">
        <v>638</v>
      </c>
      <c r="G31" s="24" t="s">
        <v>12</v>
      </c>
      <c r="H31" s="34" t="s">
        <v>639</v>
      </c>
      <c r="I31" s="27"/>
    </row>
    <row r="32" spans="1:9" ht="39.75" customHeight="1">
      <c r="A32" s="24">
        <v>22</v>
      </c>
      <c r="B32" s="32" t="s">
        <v>18</v>
      </c>
      <c r="C32" s="24" t="s">
        <v>487</v>
      </c>
      <c r="D32" s="24">
        <v>19309008</v>
      </c>
      <c r="E32" s="25" t="s">
        <v>640</v>
      </c>
      <c r="F32" s="26">
        <v>36626</v>
      </c>
      <c r="G32" s="24" t="s">
        <v>12</v>
      </c>
      <c r="H32" s="34" t="s">
        <v>605</v>
      </c>
      <c r="I32" s="27"/>
    </row>
    <row r="33" spans="1:9" ht="39.75" customHeight="1">
      <c r="A33" s="24">
        <v>23</v>
      </c>
      <c r="B33" s="32" t="s">
        <v>18</v>
      </c>
      <c r="C33" s="24" t="s">
        <v>487</v>
      </c>
      <c r="D33" s="24">
        <v>19309033</v>
      </c>
      <c r="E33" s="25" t="s">
        <v>641</v>
      </c>
      <c r="F33" s="71" t="s">
        <v>642</v>
      </c>
      <c r="G33" s="24" t="s">
        <v>13</v>
      </c>
      <c r="H33" s="34" t="s">
        <v>643</v>
      </c>
      <c r="I33" s="27"/>
    </row>
    <row r="34" spans="1:9" ht="39.75" customHeight="1">
      <c r="A34" s="24">
        <v>24</v>
      </c>
      <c r="B34" s="32" t="s">
        <v>18</v>
      </c>
      <c r="C34" s="24" t="s">
        <v>487</v>
      </c>
      <c r="D34" s="24">
        <v>19309065</v>
      </c>
      <c r="E34" s="25" t="s">
        <v>644</v>
      </c>
      <c r="F34" s="26" t="s">
        <v>645</v>
      </c>
      <c r="G34" s="24" t="s">
        <v>12</v>
      </c>
      <c r="H34" s="34" t="s">
        <v>646</v>
      </c>
      <c r="I34" s="27"/>
    </row>
    <row r="35" spans="1:9" ht="39.75" customHeight="1">
      <c r="A35" s="24">
        <v>25</v>
      </c>
      <c r="B35" s="32" t="s">
        <v>18</v>
      </c>
      <c r="C35" s="24" t="s">
        <v>310</v>
      </c>
      <c r="D35" s="24">
        <v>18311096</v>
      </c>
      <c r="E35" s="25" t="s">
        <v>647</v>
      </c>
      <c r="F35" s="26" t="s">
        <v>648</v>
      </c>
      <c r="G35" s="24" t="s">
        <v>9</v>
      </c>
      <c r="H35" s="25" t="s">
        <v>649</v>
      </c>
      <c r="I35" s="27"/>
    </row>
    <row r="36" spans="1:9" ht="39.75" customHeight="1">
      <c r="A36" s="24">
        <v>26</v>
      </c>
      <c r="B36" s="32" t="s">
        <v>18</v>
      </c>
      <c r="C36" s="24" t="s">
        <v>310</v>
      </c>
      <c r="D36" s="24">
        <v>18311043</v>
      </c>
      <c r="E36" s="25" t="s">
        <v>650</v>
      </c>
      <c r="F36" s="26" t="s">
        <v>651</v>
      </c>
      <c r="G36" s="24" t="s">
        <v>6</v>
      </c>
      <c r="H36" s="34" t="s">
        <v>652</v>
      </c>
      <c r="I36" s="27"/>
    </row>
    <row r="37" spans="1:9" ht="39.75" customHeight="1">
      <c r="A37" s="24">
        <v>27</v>
      </c>
      <c r="B37" s="32" t="s">
        <v>18</v>
      </c>
      <c r="C37" s="24" t="s">
        <v>499</v>
      </c>
      <c r="D37" s="24">
        <v>19311046</v>
      </c>
      <c r="E37" s="25" t="s">
        <v>653</v>
      </c>
      <c r="F37" s="24" t="s">
        <v>633</v>
      </c>
      <c r="G37" s="24" t="s">
        <v>654</v>
      </c>
      <c r="H37" s="34" t="s">
        <v>655</v>
      </c>
      <c r="I37" s="27"/>
    </row>
    <row r="38" spans="1:9" ht="39.75" customHeight="1">
      <c r="A38" s="24">
        <v>28</v>
      </c>
      <c r="B38" s="32" t="s">
        <v>18</v>
      </c>
      <c r="C38" s="24" t="s">
        <v>499</v>
      </c>
      <c r="D38" s="24">
        <v>19311068</v>
      </c>
      <c r="E38" s="25" t="s">
        <v>656</v>
      </c>
      <c r="F38" s="77" t="s">
        <v>657</v>
      </c>
      <c r="G38" s="24" t="s">
        <v>7</v>
      </c>
      <c r="H38" s="34" t="s">
        <v>658</v>
      </c>
      <c r="I38" s="27"/>
    </row>
    <row r="39" spans="1:9" ht="39.75" customHeight="1">
      <c r="A39" s="24">
        <v>29</v>
      </c>
      <c r="B39" s="32" t="s">
        <v>18</v>
      </c>
      <c r="C39" s="24" t="s">
        <v>304</v>
      </c>
      <c r="D39" s="24">
        <v>18307036</v>
      </c>
      <c r="E39" s="25" t="s">
        <v>659</v>
      </c>
      <c r="F39" s="24" t="s">
        <v>660</v>
      </c>
      <c r="G39" s="24" t="s">
        <v>7</v>
      </c>
      <c r="H39" s="34" t="s">
        <v>661</v>
      </c>
      <c r="I39" s="27"/>
    </row>
    <row r="40" spans="1:9" ht="39.75" customHeight="1">
      <c r="A40" s="24">
        <v>30</v>
      </c>
      <c r="B40" s="32" t="s">
        <v>18</v>
      </c>
      <c r="C40" s="24" t="s">
        <v>301</v>
      </c>
      <c r="D40" s="24">
        <v>18307457</v>
      </c>
      <c r="E40" s="25" t="s">
        <v>662</v>
      </c>
      <c r="F40" s="26">
        <v>36353</v>
      </c>
      <c r="G40" s="24" t="s">
        <v>5</v>
      </c>
      <c r="H40" s="34" t="s">
        <v>663</v>
      </c>
      <c r="I40" s="27"/>
    </row>
    <row r="41" spans="1:9" ht="39.75" customHeight="1">
      <c r="A41" s="24">
        <v>31</v>
      </c>
      <c r="B41" s="32" t="s">
        <v>18</v>
      </c>
      <c r="C41" s="24" t="s">
        <v>301</v>
      </c>
      <c r="D41" s="24">
        <v>18307421</v>
      </c>
      <c r="E41" s="25" t="s">
        <v>664</v>
      </c>
      <c r="F41" s="71" t="s">
        <v>665</v>
      </c>
      <c r="G41" s="24" t="s">
        <v>19</v>
      </c>
      <c r="H41" s="34" t="s">
        <v>631</v>
      </c>
      <c r="I41" s="27"/>
    </row>
    <row r="42" spans="1:9" ht="39.75" customHeight="1">
      <c r="A42" s="24">
        <v>32</v>
      </c>
      <c r="B42" s="32" t="s">
        <v>18</v>
      </c>
      <c r="C42" s="24" t="s">
        <v>531</v>
      </c>
      <c r="D42" s="24">
        <v>19307093</v>
      </c>
      <c r="E42" s="25" t="s">
        <v>666</v>
      </c>
      <c r="F42" s="26" t="s">
        <v>667</v>
      </c>
      <c r="G42" s="24" t="s">
        <v>19</v>
      </c>
      <c r="H42" s="34" t="s">
        <v>668</v>
      </c>
      <c r="I42" s="27"/>
    </row>
    <row r="43" spans="1:9" ht="39.75" customHeight="1">
      <c r="A43" s="24">
        <v>33</v>
      </c>
      <c r="B43" s="32" t="s">
        <v>18</v>
      </c>
      <c r="C43" s="24" t="s">
        <v>669</v>
      </c>
      <c r="D43" s="24">
        <v>19307138</v>
      </c>
      <c r="E43" s="25" t="s">
        <v>670</v>
      </c>
      <c r="F43" s="26" t="s">
        <v>671</v>
      </c>
      <c r="G43" s="24" t="s">
        <v>672</v>
      </c>
      <c r="H43" s="25" t="s">
        <v>673</v>
      </c>
      <c r="I43" s="27"/>
    </row>
    <row r="44" spans="1:9" ht="39.75" customHeight="1">
      <c r="A44" s="24">
        <v>34</v>
      </c>
      <c r="B44" s="32" t="s">
        <v>18</v>
      </c>
      <c r="C44" s="24" t="s">
        <v>537</v>
      </c>
      <c r="D44" s="24">
        <v>19307304</v>
      </c>
      <c r="E44" s="25" t="s">
        <v>674</v>
      </c>
      <c r="F44" s="71" t="s">
        <v>675</v>
      </c>
      <c r="G44" s="24" t="s">
        <v>9</v>
      </c>
      <c r="H44" s="34" t="s">
        <v>676</v>
      </c>
      <c r="I44" s="27"/>
    </row>
    <row r="45" spans="1:9" ht="39.75" customHeight="1">
      <c r="A45" s="24">
        <v>35</v>
      </c>
      <c r="B45" s="32" t="s">
        <v>18</v>
      </c>
      <c r="C45" s="18" t="s">
        <v>537</v>
      </c>
      <c r="D45" s="18">
        <v>19307331</v>
      </c>
      <c r="E45" s="55" t="s">
        <v>677</v>
      </c>
      <c r="F45" s="18" t="s">
        <v>678</v>
      </c>
      <c r="G45" s="18" t="s">
        <v>429</v>
      </c>
      <c r="H45" s="19" t="s">
        <v>679</v>
      </c>
      <c r="I45" s="27"/>
    </row>
    <row r="46" spans="1:9" ht="39.75" customHeight="1">
      <c r="A46" s="24">
        <v>36</v>
      </c>
      <c r="B46" s="32" t="s">
        <v>18</v>
      </c>
      <c r="C46" s="24" t="s">
        <v>537</v>
      </c>
      <c r="D46" s="24">
        <v>19307315</v>
      </c>
      <c r="E46" s="25" t="s">
        <v>680</v>
      </c>
      <c r="F46" s="26">
        <v>36628</v>
      </c>
      <c r="G46" s="24" t="s">
        <v>4</v>
      </c>
      <c r="H46" s="25" t="s">
        <v>681</v>
      </c>
      <c r="I46" s="27"/>
    </row>
    <row r="47" spans="1:9" ht="39.75" customHeight="1">
      <c r="A47" s="24">
        <v>37</v>
      </c>
      <c r="B47" s="32" t="s">
        <v>18</v>
      </c>
      <c r="C47" s="24" t="s">
        <v>537</v>
      </c>
      <c r="D47" s="24">
        <v>19307324</v>
      </c>
      <c r="E47" s="25" t="s">
        <v>682</v>
      </c>
      <c r="F47" s="26" t="s">
        <v>683</v>
      </c>
      <c r="G47" s="24" t="s">
        <v>429</v>
      </c>
      <c r="H47" s="25" t="s">
        <v>684</v>
      </c>
      <c r="I47" s="27"/>
    </row>
    <row r="49" spans="2:11" ht="21">
      <c r="B49" s="83" t="s">
        <v>685</v>
      </c>
      <c r="C49" s="83"/>
      <c r="H49" s="86" t="s">
        <v>696</v>
      </c>
      <c r="I49" s="86"/>
      <c r="J49" s="86"/>
      <c r="K49" s="86"/>
    </row>
    <row r="50" spans="8:11" ht="18.75">
      <c r="H50" s="80" t="s">
        <v>697</v>
      </c>
      <c r="I50" s="80"/>
      <c r="J50" s="80"/>
      <c r="K50" s="80"/>
    </row>
    <row r="51" spans="8:11" ht="18.75">
      <c r="H51" s="81" t="s">
        <v>698</v>
      </c>
      <c r="I51" s="81"/>
      <c r="J51" s="81"/>
      <c r="K51" s="81"/>
    </row>
    <row r="52" spans="8:11" ht="18.75">
      <c r="H52" s="80" t="s">
        <v>699</v>
      </c>
      <c r="I52" s="80"/>
      <c r="J52" s="80"/>
      <c r="K52" s="80"/>
    </row>
  </sheetData>
  <sheetProtection/>
  <mergeCells count="12">
    <mergeCell ref="H50:K50"/>
    <mergeCell ref="H51:K51"/>
    <mergeCell ref="H52:K52"/>
    <mergeCell ref="A2:C2"/>
    <mergeCell ref="B49:C49"/>
    <mergeCell ref="A3:C3"/>
    <mergeCell ref="A5:I5"/>
    <mergeCell ref="A7:I7"/>
    <mergeCell ref="A8:I8"/>
    <mergeCell ref="E3:H3"/>
    <mergeCell ref="A6:I6"/>
    <mergeCell ref="H49:K49"/>
  </mergeCells>
  <conditionalFormatting sqref="D23">
    <cfRule type="duplicateValues" priority="1" dxfId="0">
      <formula>AND(COUNTIF($D$23:$D$23,D23)&gt;1,NOT(ISBLANK(D23)))</formula>
    </cfRule>
  </conditionalFormatting>
  <conditionalFormatting sqref="D23:E23">
    <cfRule type="duplicateValues" priority="2" dxfId="0">
      <formula>AND(COUNTIF($D$23:$E$23,D23)&gt;1,NOT(ISBLANK(D23)))</formula>
    </cfRule>
  </conditionalFormatting>
  <printOptions/>
  <pageMargins left="0.7" right="0.7" top="0.5" bottom="0.5" header="0.3" footer="0.3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8" sqref="A8:I8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24.140625" style="0" customWidth="1"/>
    <col min="4" max="4" width="11.8515625" style="0" customWidth="1"/>
    <col min="5" max="5" width="27.7109375" style="0" customWidth="1"/>
    <col min="6" max="6" width="12.7109375" style="0" customWidth="1"/>
    <col min="7" max="7" width="12.28125" style="0" customWidth="1"/>
    <col min="8" max="8" width="25.7109375" style="0" customWidth="1"/>
    <col min="9" max="9" width="13.421875" style="0" customWidth="1"/>
  </cols>
  <sheetData>
    <row r="1" spans="1:10" ht="18.75">
      <c r="A1" s="88" t="s">
        <v>20</v>
      </c>
      <c r="B1" s="88"/>
      <c r="C1" s="88"/>
      <c r="D1" s="88"/>
      <c r="E1" s="1"/>
      <c r="F1" s="89" t="s">
        <v>232</v>
      </c>
      <c r="G1" s="89"/>
      <c r="H1" s="89"/>
      <c r="I1" s="89"/>
      <c r="J1" s="89"/>
    </row>
    <row r="2" spans="1:10" ht="18.75">
      <c r="A2" s="84" t="s">
        <v>222</v>
      </c>
      <c r="B2" s="84"/>
      <c r="C2" s="84"/>
      <c r="D2" s="84"/>
      <c r="E2" s="1"/>
      <c r="F2" s="89" t="s">
        <v>233</v>
      </c>
      <c r="G2" s="89"/>
      <c r="H2" s="89"/>
      <c r="I2" s="89"/>
      <c r="J2" s="89"/>
    </row>
    <row r="3" spans="1:10" ht="18.75">
      <c r="A3" s="78"/>
      <c r="B3" s="78"/>
      <c r="C3" s="78"/>
      <c r="D3" s="78"/>
      <c r="E3" s="1"/>
      <c r="F3" s="79"/>
      <c r="G3" s="79"/>
      <c r="H3" s="79"/>
      <c r="I3" s="79"/>
      <c r="J3" s="79"/>
    </row>
    <row r="4" spans="1:9" ht="18.75">
      <c r="A4" s="5"/>
      <c r="B4" s="5"/>
      <c r="C4" s="5"/>
      <c r="D4" s="5"/>
      <c r="E4" s="1"/>
      <c r="F4" s="5"/>
      <c r="G4" s="5"/>
      <c r="H4" s="5"/>
      <c r="I4" s="5"/>
    </row>
    <row r="5" spans="1:10" ht="18.75">
      <c r="A5" s="84" t="s">
        <v>367</v>
      </c>
      <c r="B5" s="84"/>
      <c r="C5" s="84"/>
      <c r="D5" s="84"/>
      <c r="E5" s="84"/>
      <c r="F5" s="84"/>
      <c r="G5" s="84"/>
      <c r="H5" s="84"/>
      <c r="I5" s="84"/>
      <c r="J5" s="7"/>
    </row>
    <row r="6" spans="1:10" ht="18.75">
      <c r="A6" s="84" t="s">
        <v>372</v>
      </c>
      <c r="B6" s="84"/>
      <c r="C6" s="84"/>
      <c r="D6" s="84"/>
      <c r="E6" s="84"/>
      <c r="F6" s="84"/>
      <c r="G6" s="84"/>
      <c r="H6" s="84"/>
      <c r="I6" s="84"/>
      <c r="J6" s="7"/>
    </row>
    <row r="7" spans="1:10" ht="18.75">
      <c r="A7" s="90" t="s">
        <v>374</v>
      </c>
      <c r="B7" s="90"/>
      <c r="C7" s="90"/>
      <c r="D7" s="90"/>
      <c r="E7" s="90"/>
      <c r="F7" s="90"/>
      <c r="G7" s="90"/>
      <c r="H7" s="90"/>
      <c r="I7" s="90"/>
      <c r="J7" s="6"/>
    </row>
    <row r="8" spans="1:10" ht="18.75">
      <c r="A8" s="85" t="s">
        <v>701</v>
      </c>
      <c r="B8" s="85"/>
      <c r="C8" s="85"/>
      <c r="D8" s="85"/>
      <c r="E8" s="85"/>
      <c r="F8" s="85"/>
      <c r="G8" s="85"/>
      <c r="H8" s="85"/>
      <c r="I8" s="85"/>
      <c r="J8" s="6"/>
    </row>
    <row r="9" spans="1:10" ht="34.5" customHeight="1">
      <c r="A9" s="49" t="s">
        <v>0</v>
      </c>
      <c r="B9" s="49" t="s">
        <v>223</v>
      </c>
      <c r="C9" s="49" t="s">
        <v>224</v>
      </c>
      <c r="D9" s="49" t="s">
        <v>225</v>
      </c>
      <c r="E9" s="49" t="s">
        <v>226</v>
      </c>
      <c r="F9" s="49" t="s">
        <v>227</v>
      </c>
      <c r="G9" s="49" t="s">
        <v>228</v>
      </c>
      <c r="H9" s="49" t="s">
        <v>229</v>
      </c>
      <c r="I9" s="46" t="s">
        <v>354</v>
      </c>
      <c r="J9" s="6"/>
    </row>
    <row r="10" spans="1:10" ht="34.5" customHeight="1">
      <c r="A10" s="62">
        <v>1</v>
      </c>
      <c r="B10" s="48" t="s">
        <v>121</v>
      </c>
      <c r="C10" s="48" t="s">
        <v>546</v>
      </c>
      <c r="D10" s="48">
        <v>19305067</v>
      </c>
      <c r="E10" s="63" t="s">
        <v>547</v>
      </c>
      <c r="F10" s="64" t="s">
        <v>548</v>
      </c>
      <c r="G10" s="62" t="s">
        <v>299</v>
      </c>
      <c r="H10" s="65" t="s">
        <v>549</v>
      </c>
      <c r="I10" s="48"/>
      <c r="J10" s="6"/>
    </row>
    <row r="11" spans="1:10" ht="34.5" customHeight="1">
      <c r="A11" s="62">
        <v>2</v>
      </c>
      <c r="B11" s="48" t="s">
        <v>121</v>
      </c>
      <c r="C11" s="48" t="s">
        <v>546</v>
      </c>
      <c r="D11" s="48">
        <v>19305185</v>
      </c>
      <c r="E11" s="63" t="s">
        <v>550</v>
      </c>
      <c r="F11" s="48" t="s">
        <v>551</v>
      </c>
      <c r="G11" s="62" t="s">
        <v>299</v>
      </c>
      <c r="H11" s="65" t="s">
        <v>552</v>
      </c>
      <c r="I11" s="48"/>
      <c r="J11" s="6"/>
    </row>
    <row r="12" spans="1:10" ht="34.5" customHeight="1">
      <c r="A12" s="62">
        <v>3</v>
      </c>
      <c r="B12" s="48" t="s">
        <v>3</v>
      </c>
      <c r="C12" s="48" t="s">
        <v>390</v>
      </c>
      <c r="D12" s="48">
        <v>19403212</v>
      </c>
      <c r="E12" s="63" t="s">
        <v>553</v>
      </c>
      <c r="F12" s="48" t="s">
        <v>554</v>
      </c>
      <c r="G12" s="62" t="s">
        <v>299</v>
      </c>
      <c r="H12" s="65" t="s">
        <v>549</v>
      </c>
      <c r="I12" s="48"/>
      <c r="J12" s="6"/>
    </row>
    <row r="13" spans="1:10" ht="34.5" customHeight="1">
      <c r="A13" s="62">
        <v>4</v>
      </c>
      <c r="B13" s="48" t="s">
        <v>3</v>
      </c>
      <c r="C13" s="48" t="s">
        <v>406</v>
      </c>
      <c r="D13" s="48">
        <v>19410168</v>
      </c>
      <c r="E13" s="63" t="s">
        <v>555</v>
      </c>
      <c r="F13" s="48" t="s">
        <v>556</v>
      </c>
      <c r="G13" s="62" t="s">
        <v>299</v>
      </c>
      <c r="H13" s="65" t="s">
        <v>549</v>
      </c>
      <c r="I13" s="48"/>
      <c r="J13" s="6"/>
    </row>
    <row r="14" spans="1:10" ht="34.5" customHeight="1">
      <c r="A14" s="62">
        <v>5</v>
      </c>
      <c r="B14" s="48" t="s">
        <v>3</v>
      </c>
      <c r="C14" s="48" t="s">
        <v>557</v>
      </c>
      <c r="D14" s="48">
        <v>19402055</v>
      </c>
      <c r="E14" s="63" t="s">
        <v>558</v>
      </c>
      <c r="F14" s="48" t="s">
        <v>559</v>
      </c>
      <c r="G14" s="62" t="s">
        <v>299</v>
      </c>
      <c r="H14" s="65" t="s">
        <v>693</v>
      </c>
      <c r="I14" s="48"/>
      <c r="J14" s="6"/>
    </row>
    <row r="15" spans="1:9" ht="34.5" customHeight="1">
      <c r="A15" s="62">
        <v>6</v>
      </c>
      <c r="B15" s="62" t="s">
        <v>298</v>
      </c>
      <c r="C15" s="62" t="s">
        <v>473</v>
      </c>
      <c r="D15" s="62">
        <v>19103009</v>
      </c>
      <c r="E15" s="66" t="s">
        <v>560</v>
      </c>
      <c r="F15" s="67" t="s">
        <v>561</v>
      </c>
      <c r="G15" s="62" t="s">
        <v>299</v>
      </c>
      <c r="H15" s="65" t="s">
        <v>693</v>
      </c>
      <c r="I15" s="48"/>
    </row>
    <row r="16" spans="1:9" ht="34.5" customHeight="1">
      <c r="A16" s="62">
        <v>7</v>
      </c>
      <c r="B16" s="62" t="s">
        <v>35</v>
      </c>
      <c r="C16" s="62" t="s">
        <v>562</v>
      </c>
      <c r="D16" s="62">
        <v>19702117</v>
      </c>
      <c r="E16" s="66" t="s">
        <v>563</v>
      </c>
      <c r="F16" s="67" t="s">
        <v>564</v>
      </c>
      <c r="G16" s="62" t="s">
        <v>299</v>
      </c>
      <c r="H16" s="65" t="s">
        <v>549</v>
      </c>
      <c r="I16" s="48"/>
    </row>
    <row r="17" spans="1:9" ht="34.5" customHeight="1">
      <c r="A17" s="62">
        <v>8</v>
      </c>
      <c r="B17" s="48" t="s">
        <v>18</v>
      </c>
      <c r="C17" s="62" t="s">
        <v>487</v>
      </c>
      <c r="D17" s="62">
        <v>19309036</v>
      </c>
      <c r="E17" s="66" t="s">
        <v>565</v>
      </c>
      <c r="F17" s="67" t="s">
        <v>392</v>
      </c>
      <c r="G17" s="62" t="s">
        <v>299</v>
      </c>
      <c r="H17" s="68" t="s">
        <v>549</v>
      </c>
      <c r="I17" s="47"/>
    </row>
    <row r="18" spans="1:9" ht="34.5" customHeight="1">
      <c r="A18" s="62">
        <v>9</v>
      </c>
      <c r="B18" s="48" t="s">
        <v>18</v>
      </c>
      <c r="C18" s="62" t="s">
        <v>487</v>
      </c>
      <c r="D18" s="62">
        <v>19309015</v>
      </c>
      <c r="E18" s="66" t="s">
        <v>566</v>
      </c>
      <c r="F18" s="67" t="s">
        <v>567</v>
      </c>
      <c r="G18" s="62" t="s">
        <v>299</v>
      </c>
      <c r="H18" s="68" t="s">
        <v>549</v>
      </c>
      <c r="I18" s="47"/>
    </row>
    <row r="19" spans="1:9" ht="34.5" customHeight="1">
      <c r="A19" s="62">
        <v>10</v>
      </c>
      <c r="B19" s="48" t="s">
        <v>18</v>
      </c>
      <c r="C19" s="62" t="s">
        <v>54</v>
      </c>
      <c r="D19" s="62">
        <v>13307359</v>
      </c>
      <c r="E19" s="66" t="s">
        <v>568</v>
      </c>
      <c r="F19" s="69" t="s">
        <v>569</v>
      </c>
      <c r="G19" s="62" t="s">
        <v>570</v>
      </c>
      <c r="H19" s="68" t="s">
        <v>578</v>
      </c>
      <c r="I19" s="47"/>
    </row>
    <row r="20" spans="1:11" ht="34.5" customHeight="1">
      <c r="A20" s="62">
        <v>11</v>
      </c>
      <c r="B20" s="48" t="s">
        <v>18</v>
      </c>
      <c r="C20" s="48" t="s">
        <v>571</v>
      </c>
      <c r="D20" s="48">
        <v>15307282</v>
      </c>
      <c r="E20" s="63" t="s">
        <v>572</v>
      </c>
      <c r="F20" s="48" t="s">
        <v>573</v>
      </c>
      <c r="G20" s="62" t="s">
        <v>299</v>
      </c>
      <c r="H20" s="65" t="s">
        <v>693</v>
      </c>
      <c r="I20" s="47"/>
      <c r="J20" s="12"/>
      <c r="K20" s="11"/>
    </row>
    <row r="21" spans="1:9" ht="34.5" customHeight="1">
      <c r="A21" s="62">
        <v>12</v>
      </c>
      <c r="B21" s="48" t="s">
        <v>18</v>
      </c>
      <c r="C21" s="62" t="s">
        <v>531</v>
      </c>
      <c r="D21" s="62">
        <v>19307108</v>
      </c>
      <c r="E21" s="66" t="s">
        <v>574</v>
      </c>
      <c r="F21" s="69" t="s">
        <v>575</v>
      </c>
      <c r="G21" s="62" t="s">
        <v>7</v>
      </c>
      <c r="H21" s="68" t="s">
        <v>549</v>
      </c>
      <c r="I21" s="47"/>
    </row>
    <row r="22" spans="1:9" ht="34.5" customHeight="1">
      <c r="A22" s="62">
        <v>13</v>
      </c>
      <c r="B22" s="48" t="s">
        <v>18</v>
      </c>
      <c r="C22" s="48" t="s">
        <v>531</v>
      </c>
      <c r="D22" s="48">
        <v>19307071</v>
      </c>
      <c r="E22" s="63" t="s">
        <v>576</v>
      </c>
      <c r="F22" s="48" t="s">
        <v>577</v>
      </c>
      <c r="G22" s="62" t="s">
        <v>299</v>
      </c>
      <c r="H22" s="65" t="s">
        <v>549</v>
      </c>
      <c r="I22" s="48"/>
    </row>
    <row r="23" spans="1:8" ht="19.5">
      <c r="A23" s="8"/>
      <c r="B23" s="70" t="s">
        <v>694</v>
      </c>
      <c r="C23" s="44"/>
      <c r="D23" s="8"/>
      <c r="G23" s="87"/>
      <c r="H23" s="87"/>
    </row>
    <row r="24" spans="1:9" ht="20.25">
      <c r="A24" s="8"/>
      <c r="B24" s="8"/>
      <c r="C24" s="8"/>
      <c r="D24" s="8"/>
      <c r="F24" s="86" t="s">
        <v>696</v>
      </c>
      <c r="G24" s="86"/>
      <c r="H24" s="86"/>
      <c r="I24" s="86"/>
    </row>
    <row r="25" spans="1:9" ht="18.75">
      <c r="A25" s="8"/>
      <c r="B25" s="43"/>
      <c r="D25" s="8"/>
      <c r="F25" s="80" t="s">
        <v>697</v>
      </c>
      <c r="G25" s="80"/>
      <c r="H25" s="80"/>
      <c r="I25" s="80"/>
    </row>
    <row r="26" spans="1:9" ht="18.75">
      <c r="A26" s="8"/>
      <c r="B26" s="8"/>
      <c r="C26" s="8"/>
      <c r="D26" s="8"/>
      <c r="E26" s="8"/>
      <c r="F26" s="81" t="s">
        <v>698</v>
      </c>
      <c r="G26" s="81"/>
      <c r="H26" s="81"/>
      <c r="I26" s="81"/>
    </row>
    <row r="27" spans="1:9" ht="18.75">
      <c r="A27" s="8"/>
      <c r="B27" s="8"/>
      <c r="C27" s="8"/>
      <c r="D27" s="8"/>
      <c r="E27" s="8"/>
      <c r="F27" s="80" t="s">
        <v>699</v>
      </c>
      <c r="G27" s="80"/>
      <c r="H27" s="80"/>
      <c r="I27" s="80"/>
    </row>
    <row r="28" spans="1:9" ht="18.75">
      <c r="A28" s="8"/>
      <c r="B28" s="8"/>
      <c r="C28" s="8"/>
      <c r="D28" s="8"/>
      <c r="E28" s="8"/>
      <c r="F28" s="8"/>
      <c r="G28" s="8"/>
      <c r="H28" s="8"/>
      <c r="I28" s="8"/>
    </row>
    <row r="29" spans="1:9" ht="18.75">
      <c r="A29" s="8"/>
      <c r="B29" s="8"/>
      <c r="C29" s="8"/>
      <c r="D29" s="8"/>
      <c r="E29" s="8"/>
      <c r="F29" s="8"/>
      <c r="G29" s="8"/>
      <c r="H29" s="8"/>
      <c r="I29" s="8"/>
    </row>
    <row r="30" spans="1:9" ht="18.75">
      <c r="A30" s="8"/>
      <c r="B30" s="8"/>
      <c r="C30" s="8"/>
      <c r="D30" s="8"/>
      <c r="E30" s="8"/>
      <c r="F30" s="8"/>
      <c r="G30" s="8"/>
      <c r="H30" s="8"/>
      <c r="I30" s="8"/>
    </row>
    <row r="31" spans="1:9" ht="18.75">
      <c r="A31" s="8"/>
      <c r="B31" s="8"/>
      <c r="C31" s="8"/>
      <c r="D31" s="8"/>
      <c r="E31" s="8"/>
      <c r="F31" s="8"/>
      <c r="G31" s="8"/>
      <c r="H31" s="8"/>
      <c r="I31" s="8"/>
    </row>
    <row r="32" spans="1:9" ht="18.75">
      <c r="A32" s="8"/>
      <c r="B32" s="8"/>
      <c r="C32" s="8"/>
      <c r="D32" s="8"/>
      <c r="E32" s="8"/>
      <c r="F32" s="8"/>
      <c r="G32" s="8"/>
      <c r="H32" s="8"/>
      <c r="I32" s="8"/>
    </row>
    <row r="33" spans="1:9" ht="18.75">
      <c r="A33" s="8"/>
      <c r="B33" s="8"/>
      <c r="C33" s="8"/>
      <c r="D33" s="8"/>
      <c r="E33" s="8"/>
      <c r="F33" s="8"/>
      <c r="G33" s="8"/>
      <c r="H33" s="8"/>
      <c r="I33" s="8"/>
    </row>
    <row r="34" spans="1:9" ht="18.75">
      <c r="A34" s="8"/>
      <c r="B34" s="8"/>
      <c r="C34" s="8"/>
      <c r="D34" s="8"/>
      <c r="E34" s="8"/>
      <c r="F34" s="8"/>
      <c r="G34" s="8"/>
      <c r="H34" s="8"/>
      <c r="I34" s="8"/>
    </row>
    <row r="35" spans="1:9" ht="18.75">
      <c r="A35" s="8"/>
      <c r="B35" s="8"/>
      <c r="C35" s="8"/>
      <c r="D35" s="8"/>
      <c r="E35" s="8"/>
      <c r="F35" s="8"/>
      <c r="G35" s="8"/>
      <c r="H35" s="8"/>
      <c r="I35" s="8"/>
    </row>
    <row r="36" spans="1:9" ht="18.75">
      <c r="A36" s="8"/>
      <c r="B36" s="8"/>
      <c r="C36" s="8"/>
      <c r="D36" s="8"/>
      <c r="E36" s="8"/>
      <c r="F36" s="8"/>
      <c r="G36" s="8"/>
      <c r="H36" s="8"/>
      <c r="I36" s="8"/>
    </row>
    <row r="37" spans="2:8" ht="18.75">
      <c r="B37" s="8"/>
      <c r="C37" s="8"/>
      <c r="D37" s="8"/>
      <c r="E37" s="8"/>
      <c r="F37" s="8"/>
      <c r="G37" s="8"/>
      <c r="H37" s="8"/>
    </row>
  </sheetData>
  <sheetProtection/>
  <mergeCells count="13">
    <mergeCell ref="A1:D1"/>
    <mergeCell ref="F1:J1"/>
    <mergeCell ref="A2:D2"/>
    <mergeCell ref="F2:J2"/>
    <mergeCell ref="A7:I7"/>
    <mergeCell ref="A5:I5"/>
    <mergeCell ref="A6:I6"/>
    <mergeCell ref="F25:I25"/>
    <mergeCell ref="F26:I26"/>
    <mergeCell ref="F27:I27"/>
    <mergeCell ref="G23:H23"/>
    <mergeCell ref="A8:I8"/>
    <mergeCell ref="F24:I24"/>
  </mergeCells>
  <printOptions/>
  <pageMargins left="0.7" right="0.7" top="0.5" bottom="0.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PageLayoutView="0" workbookViewId="0" topLeftCell="A1">
      <selection activeCell="A5" sqref="A5:I5"/>
    </sheetView>
  </sheetViews>
  <sheetFormatPr defaultColWidth="9.140625" defaultRowHeight="12.75"/>
  <cols>
    <col min="1" max="1" width="6.8515625" style="20" customWidth="1"/>
    <col min="2" max="2" width="6.140625" style="20" customWidth="1"/>
    <col min="3" max="3" width="16.00390625" style="20" customWidth="1"/>
    <col min="4" max="4" width="32.28125" style="20" customWidth="1"/>
    <col min="5" max="5" width="15.421875" style="20" customWidth="1"/>
    <col min="6" max="6" width="32.00390625" style="20" customWidth="1"/>
    <col min="7" max="7" width="15.421875" style="20" customWidth="1"/>
    <col min="8" max="8" width="11.140625" style="20" customWidth="1"/>
    <col min="9" max="9" width="19.8515625" style="20" customWidth="1"/>
    <col min="10" max="10" width="15.140625" style="20" customWidth="1"/>
    <col min="11" max="16384" width="9.140625" style="20" customWidth="1"/>
  </cols>
  <sheetData>
    <row r="1" spans="1:9" ht="18.75">
      <c r="A1" s="81" t="s">
        <v>373</v>
      </c>
      <c r="B1" s="81"/>
      <c r="C1" s="81"/>
      <c r="D1" s="81"/>
      <c r="E1" s="14" t="s">
        <v>124</v>
      </c>
      <c r="F1" s="14" t="s">
        <v>257</v>
      </c>
      <c r="G1" s="14"/>
      <c r="H1" s="14"/>
      <c r="I1" s="14"/>
    </row>
    <row r="2" spans="1:9" ht="18.75">
      <c r="A2" s="80" t="s">
        <v>235</v>
      </c>
      <c r="B2" s="80"/>
      <c r="C2" s="80"/>
      <c r="D2" s="80"/>
      <c r="E2" s="14" t="s">
        <v>125</v>
      </c>
      <c r="F2" s="14"/>
      <c r="G2" s="14" t="s">
        <v>692</v>
      </c>
      <c r="H2" s="14"/>
      <c r="I2" s="14"/>
    </row>
    <row r="3" spans="1:9" ht="18.75">
      <c r="A3" s="15"/>
      <c r="B3" s="15"/>
      <c r="C3" s="15"/>
      <c r="D3" s="15"/>
      <c r="E3" s="15"/>
      <c r="F3" s="15"/>
      <c r="G3" s="15"/>
      <c r="H3" s="15"/>
      <c r="I3" s="15"/>
    </row>
    <row r="4" spans="1:10" ht="18.75">
      <c r="A4" s="91" t="s">
        <v>375</v>
      </c>
      <c r="B4" s="91"/>
      <c r="C4" s="91"/>
      <c r="D4" s="91"/>
      <c r="E4" s="91"/>
      <c r="F4" s="91"/>
      <c r="G4" s="91"/>
      <c r="H4" s="91"/>
      <c r="I4" s="91"/>
      <c r="J4" s="14"/>
    </row>
    <row r="5" spans="1:10" ht="18.75">
      <c r="A5" s="91" t="s">
        <v>376</v>
      </c>
      <c r="B5" s="91"/>
      <c r="C5" s="91"/>
      <c r="D5" s="91"/>
      <c r="E5" s="91"/>
      <c r="F5" s="91"/>
      <c r="G5" s="91"/>
      <c r="H5" s="91"/>
      <c r="I5" s="91"/>
      <c r="J5" s="14"/>
    </row>
    <row r="6" spans="1:10" ht="18.75">
      <c r="A6" s="92" t="s">
        <v>695</v>
      </c>
      <c r="B6" s="92"/>
      <c r="C6" s="92"/>
      <c r="D6" s="92"/>
      <c r="E6" s="92"/>
      <c r="F6" s="92"/>
      <c r="G6" s="92"/>
      <c r="H6" s="92"/>
      <c r="I6" s="92"/>
      <c r="J6" s="16"/>
    </row>
    <row r="7" spans="1:10" s="21" customFormat="1" ht="42" customHeight="1">
      <c r="A7" s="17" t="s">
        <v>0</v>
      </c>
      <c r="B7" s="35" t="s">
        <v>0</v>
      </c>
      <c r="C7" s="35" t="s">
        <v>223</v>
      </c>
      <c r="D7" s="35" t="s">
        <v>224</v>
      </c>
      <c r="E7" s="35" t="s">
        <v>225</v>
      </c>
      <c r="F7" s="35" t="s">
        <v>226</v>
      </c>
      <c r="G7" s="35" t="s">
        <v>227</v>
      </c>
      <c r="H7" s="35" t="s">
        <v>228</v>
      </c>
      <c r="I7" s="35" t="s">
        <v>229</v>
      </c>
      <c r="J7" s="35" t="s">
        <v>354</v>
      </c>
    </row>
    <row r="8" spans="1:10" s="21" customFormat="1" ht="33" customHeight="1">
      <c r="A8" s="18">
        <v>1</v>
      </c>
      <c r="B8" s="18">
        <v>1</v>
      </c>
      <c r="C8" s="18" t="s">
        <v>121</v>
      </c>
      <c r="D8" s="18" t="s">
        <v>2</v>
      </c>
      <c r="E8" s="18">
        <v>16304033</v>
      </c>
      <c r="F8" s="19" t="s">
        <v>22</v>
      </c>
      <c r="G8" s="18" t="s">
        <v>23</v>
      </c>
      <c r="H8" s="18" t="s">
        <v>8</v>
      </c>
      <c r="I8" s="53" t="s">
        <v>377</v>
      </c>
      <c r="J8" s="18"/>
    </row>
    <row r="9" spans="1:10" s="21" customFormat="1" ht="33" customHeight="1">
      <c r="A9" s="18">
        <v>2</v>
      </c>
      <c r="B9" s="18">
        <v>2</v>
      </c>
      <c r="C9" s="18" t="s">
        <v>121</v>
      </c>
      <c r="D9" s="18" t="s">
        <v>2</v>
      </c>
      <c r="E9" s="18">
        <v>16304023</v>
      </c>
      <c r="F9" s="19" t="s">
        <v>378</v>
      </c>
      <c r="G9" s="54" t="s">
        <v>379</v>
      </c>
      <c r="H9" s="18" t="s">
        <v>7</v>
      </c>
      <c r="I9" s="53" t="s">
        <v>377</v>
      </c>
      <c r="J9" s="18"/>
    </row>
    <row r="10" spans="1:10" s="21" customFormat="1" ht="33" customHeight="1">
      <c r="A10" s="18">
        <v>3</v>
      </c>
      <c r="B10" s="18">
        <v>3</v>
      </c>
      <c r="C10" s="18" t="s">
        <v>121</v>
      </c>
      <c r="D10" s="18" t="s">
        <v>126</v>
      </c>
      <c r="E10" s="18">
        <v>17304042</v>
      </c>
      <c r="F10" s="19" t="s">
        <v>127</v>
      </c>
      <c r="G10" s="18" t="s">
        <v>128</v>
      </c>
      <c r="H10" s="18" t="s">
        <v>6</v>
      </c>
      <c r="I10" s="53" t="s">
        <v>377</v>
      </c>
      <c r="J10" s="18"/>
    </row>
    <row r="11" spans="1:10" s="21" customFormat="1" ht="33" customHeight="1">
      <c r="A11" s="18">
        <v>4</v>
      </c>
      <c r="B11" s="18">
        <v>4</v>
      </c>
      <c r="C11" s="18" t="s">
        <v>121</v>
      </c>
      <c r="D11" s="18" t="s">
        <v>24</v>
      </c>
      <c r="E11" s="18">
        <v>15305064</v>
      </c>
      <c r="F11" s="19" t="s">
        <v>25</v>
      </c>
      <c r="G11" s="36">
        <v>34584</v>
      </c>
      <c r="H11" s="18" t="s">
        <v>26</v>
      </c>
      <c r="I11" s="53" t="s">
        <v>377</v>
      </c>
      <c r="J11" s="18"/>
    </row>
    <row r="12" spans="1:10" s="21" customFormat="1" ht="33" customHeight="1">
      <c r="A12" s="18">
        <v>5</v>
      </c>
      <c r="B12" s="18">
        <v>5</v>
      </c>
      <c r="C12" s="18" t="s">
        <v>121</v>
      </c>
      <c r="D12" s="18" t="s">
        <v>24</v>
      </c>
      <c r="E12" s="18">
        <v>15305028</v>
      </c>
      <c r="F12" s="19" t="s">
        <v>82</v>
      </c>
      <c r="G12" s="18" t="s">
        <v>83</v>
      </c>
      <c r="H12" s="18" t="s">
        <v>11</v>
      </c>
      <c r="I12" s="53" t="s">
        <v>377</v>
      </c>
      <c r="J12" s="18"/>
    </row>
    <row r="13" spans="1:10" s="21" customFormat="1" ht="33" customHeight="1">
      <c r="A13" s="18">
        <v>6</v>
      </c>
      <c r="B13" s="18">
        <v>6</v>
      </c>
      <c r="C13" s="18" t="s">
        <v>121</v>
      </c>
      <c r="D13" s="18" t="s">
        <v>24</v>
      </c>
      <c r="E13" s="18">
        <v>15305033</v>
      </c>
      <c r="F13" s="19" t="s">
        <v>129</v>
      </c>
      <c r="G13" s="36">
        <v>35650</v>
      </c>
      <c r="H13" s="18" t="s">
        <v>6</v>
      </c>
      <c r="I13" s="53" t="s">
        <v>377</v>
      </c>
      <c r="J13" s="18"/>
    </row>
    <row r="14" spans="1:10" s="21" customFormat="1" ht="33" customHeight="1">
      <c r="A14" s="18">
        <v>7</v>
      </c>
      <c r="B14" s="18">
        <v>7</v>
      </c>
      <c r="C14" s="18" t="s">
        <v>121</v>
      </c>
      <c r="D14" s="18" t="s">
        <v>380</v>
      </c>
      <c r="E14" s="18">
        <v>15305003</v>
      </c>
      <c r="F14" s="19" t="s">
        <v>84</v>
      </c>
      <c r="G14" s="54" t="s">
        <v>381</v>
      </c>
      <c r="H14" s="18" t="s">
        <v>4</v>
      </c>
      <c r="I14" s="53" t="s">
        <v>377</v>
      </c>
      <c r="J14" s="18"/>
    </row>
    <row r="15" spans="1:10" s="21" customFormat="1" ht="33" customHeight="1">
      <c r="A15" s="18">
        <v>8</v>
      </c>
      <c r="B15" s="18">
        <v>8</v>
      </c>
      <c r="C15" s="18" t="s">
        <v>121</v>
      </c>
      <c r="D15" s="18" t="s">
        <v>217</v>
      </c>
      <c r="E15" s="18">
        <v>17305012</v>
      </c>
      <c r="F15" s="19" t="s">
        <v>259</v>
      </c>
      <c r="G15" s="18" t="s">
        <v>260</v>
      </c>
      <c r="H15" s="18" t="s">
        <v>261</v>
      </c>
      <c r="I15" s="53" t="s">
        <v>377</v>
      </c>
      <c r="J15" s="18"/>
    </row>
    <row r="16" spans="1:10" s="21" customFormat="1" ht="33" customHeight="1">
      <c r="A16" s="18">
        <v>9</v>
      </c>
      <c r="B16" s="18">
        <v>9</v>
      </c>
      <c r="C16" s="18" t="s">
        <v>121</v>
      </c>
      <c r="D16" s="18" t="s">
        <v>131</v>
      </c>
      <c r="E16" s="18">
        <v>17305100</v>
      </c>
      <c r="F16" s="19" t="s">
        <v>132</v>
      </c>
      <c r="G16" s="18" t="s">
        <v>133</v>
      </c>
      <c r="H16" s="18" t="s">
        <v>134</v>
      </c>
      <c r="I16" s="53" t="s">
        <v>377</v>
      </c>
      <c r="J16" s="18"/>
    </row>
    <row r="17" spans="1:10" s="21" customFormat="1" ht="33" customHeight="1">
      <c r="A17" s="18">
        <v>10</v>
      </c>
      <c r="B17" s="18">
        <v>10</v>
      </c>
      <c r="C17" s="18" t="s">
        <v>121</v>
      </c>
      <c r="D17" s="18" t="s">
        <v>382</v>
      </c>
      <c r="E17" s="18">
        <v>19305081</v>
      </c>
      <c r="F17" s="19" t="s">
        <v>383</v>
      </c>
      <c r="G17" s="36">
        <v>37236</v>
      </c>
      <c r="H17" s="18" t="s">
        <v>7</v>
      </c>
      <c r="I17" s="53" t="s">
        <v>377</v>
      </c>
      <c r="J17" s="18"/>
    </row>
    <row r="18" spans="1:10" s="21" customFormat="1" ht="33" customHeight="1">
      <c r="A18" s="18">
        <v>11</v>
      </c>
      <c r="B18" s="18">
        <v>1</v>
      </c>
      <c r="C18" s="18" t="s">
        <v>3</v>
      </c>
      <c r="D18" s="18" t="s">
        <v>27</v>
      </c>
      <c r="E18" s="18">
        <v>16403150</v>
      </c>
      <c r="F18" s="19" t="s">
        <v>28</v>
      </c>
      <c r="G18" s="36">
        <v>35986</v>
      </c>
      <c r="H18" s="18" t="s">
        <v>6</v>
      </c>
      <c r="I18" s="53" t="s">
        <v>377</v>
      </c>
      <c r="J18" s="18"/>
    </row>
    <row r="19" spans="1:10" s="21" customFormat="1" ht="33" customHeight="1">
      <c r="A19" s="18">
        <v>12</v>
      </c>
      <c r="B19" s="18">
        <v>2</v>
      </c>
      <c r="C19" s="18" t="s">
        <v>3</v>
      </c>
      <c r="D19" s="18" t="s">
        <v>27</v>
      </c>
      <c r="E19" s="18">
        <v>16403104</v>
      </c>
      <c r="F19" s="19" t="s">
        <v>29</v>
      </c>
      <c r="G19" s="36">
        <v>36070</v>
      </c>
      <c r="H19" s="18" t="s">
        <v>4</v>
      </c>
      <c r="I19" s="53" t="s">
        <v>377</v>
      </c>
      <c r="J19" s="18"/>
    </row>
    <row r="20" spans="1:10" s="21" customFormat="1" ht="33" customHeight="1">
      <c r="A20" s="18">
        <v>13</v>
      </c>
      <c r="B20" s="18">
        <v>3</v>
      </c>
      <c r="C20" s="18" t="s">
        <v>3</v>
      </c>
      <c r="D20" s="18" t="s">
        <v>384</v>
      </c>
      <c r="E20" s="18">
        <v>17403011</v>
      </c>
      <c r="F20" s="19" t="s">
        <v>136</v>
      </c>
      <c r="G20" s="36">
        <v>36202</v>
      </c>
      <c r="H20" s="18" t="s">
        <v>7</v>
      </c>
      <c r="I20" s="53" t="s">
        <v>377</v>
      </c>
      <c r="J20" s="18"/>
    </row>
    <row r="21" spans="1:10" s="21" customFormat="1" ht="33" customHeight="1">
      <c r="A21" s="18">
        <v>14</v>
      </c>
      <c r="B21" s="18">
        <v>4</v>
      </c>
      <c r="C21" s="18" t="s">
        <v>3</v>
      </c>
      <c r="D21" s="18" t="s">
        <v>384</v>
      </c>
      <c r="E21" s="18">
        <v>17403103</v>
      </c>
      <c r="F21" s="19" t="s">
        <v>137</v>
      </c>
      <c r="G21" s="18" t="s">
        <v>138</v>
      </c>
      <c r="H21" s="18" t="s">
        <v>139</v>
      </c>
      <c r="I21" s="53" t="s">
        <v>377</v>
      </c>
      <c r="J21" s="18"/>
    </row>
    <row r="22" spans="1:10" s="21" customFormat="1" ht="33" customHeight="1">
      <c r="A22" s="18">
        <v>15</v>
      </c>
      <c r="B22" s="18">
        <v>5</v>
      </c>
      <c r="C22" s="18" t="s">
        <v>3</v>
      </c>
      <c r="D22" s="18" t="s">
        <v>384</v>
      </c>
      <c r="E22" s="18">
        <v>17403092</v>
      </c>
      <c r="F22" s="19" t="s">
        <v>243</v>
      </c>
      <c r="G22" s="36">
        <v>36319</v>
      </c>
      <c r="H22" s="18" t="s">
        <v>8</v>
      </c>
      <c r="I22" s="53" t="s">
        <v>377</v>
      </c>
      <c r="J22" s="18"/>
    </row>
    <row r="23" spans="1:10" s="21" customFormat="1" ht="33" customHeight="1">
      <c r="A23" s="18">
        <v>16</v>
      </c>
      <c r="B23" s="18">
        <v>6</v>
      </c>
      <c r="C23" s="18" t="s">
        <v>3</v>
      </c>
      <c r="D23" s="18" t="s">
        <v>686</v>
      </c>
      <c r="E23" s="18">
        <v>18403072</v>
      </c>
      <c r="F23" s="19" t="s">
        <v>265</v>
      </c>
      <c r="G23" s="18" t="s">
        <v>266</v>
      </c>
      <c r="H23" s="18" t="s">
        <v>5</v>
      </c>
      <c r="I23" s="53" t="s">
        <v>377</v>
      </c>
      <c r="J23" s="18"/>
    </row>
    <row r="24" spans="1:10" s="21" customFormat="1" ht="33" customHeight="1">
      <c r="A24" s="18">
        <v>17</v>
      </c>
      <c r="B24" s="18">
        <v>7</v>
      </c>
      <c r="C24" s="18" t="s">
        <v>3</v>
      </c>
      <c r="D24" s="18" t="s">
        <v>385</v>
      </c>
      <c r="E24" s="18">
        <v>18403024</v>
      </c>
      <c r="F24" s="55" t="s">
        <v>386</v>
      </c>
      <c r="G24" s="18" t="s">
        <v>387</v>
      </c>
      <c r="H24" s="18" t="s">
        <v>7</v>
      </c>
      <c r="I24" s="53" t="s">
        <v>377</v>
      </c>
      <c r="J24" s="18"/>
    </row>
    <row r="25" spans="1:10" s="21" customFormat="1" ht="33" customHeight="1">
      <c r="A25" s="18">
        <v>18</v>
      </c>
      <c r="B25" s="18">
        <v>8</v>
      </c>
      <c r="C25" s="18" t="s">
        <v>3</v>
      </c>
      <c r="D25" s="18" t="s">
        <v>390</v>
      </c>
      <c r="E25" s="18">
        <v>19403034</v>
      </c>
      <c r="F25" s="19" t="s">
        <v>388</v>
      </c>
      <c r="G25" s="54" t="s">
        <v>389</v>
      </c>
      <c r="H25" s="18" t="s">
        <v>11</v>
      </c>
      <c r="I25" s="53" t="s">
        <v>377</v>
      </c>
      <c r="J25" s="18"/>
    </row>
    <row r="26" spans="1:10" s="21" customFormat="1" ht="33" customHeight="1">
      <c r="A26" s="18">
        <v>19</v>
      </c>
      <c r="B26" s="18">
        <v>9</v>
      </c>
      <c r="C26" s="18" t="s">
        <v>3</v>
      </c>
      <c r="D26" s="18" t="s">
        <v>390</v>
      </c>
      <c r="E26" s="18">
        <v>19403031</v>
      </c>
      <c r="F26" s="19" t="s">
        <v>391</v>
      </c>
      <c r="G26" s="54" t="s">
        <v>392</v>
      </c>
      <c r="H26" s="18" t="s">
        <v>5</v>
      </c>
      <c r="I26" s="53" t="s">
        <v>377</v>
      </c>
      <c r="J26" s="18"/>
    </row>
    <row r="27" spans="1:10" s="21" customFormat="1" ht="33" customHeight="1">
      <c r="A27" s="18">
        <v>20</v>
      </c>
      <c r="B27" s="18">
        <v>10</v>
      </c>
      <c r="C27" s="18" t="s">
        <v>3</v>
      </c>
      <c r="D27" s="18" t="s">
        <v>390</v>
      </c>
      <c r="E27" s="18">
        <v>19403101</v>
      </c>
      <c r="F27" s="19" t="s">
        <v>393</v>
      </c>
      <c r="G27" s="54" t="s">
        <v>394</v>
      </c>
      <c r="H27" s="18" t="s">
        <v>8</v>
      </c>
      <c r="I27" s="53" t="s">
        <v>377</v>
      </c>
      <c r="J27" s="18"/>
    </row>
    <row r="28" spans="1:10" s="21" customFormat="1" ht="33" customHeight="1">
      <c r="A28" s="18">
        <v>21</v>
      </c>
      <c r="B28" s="18">
        <v>11</v>
      </c>
      <c r="C28" s="18" t="s">
        <v>3</v>
      </c>
      <c r="D28" s="18" t="s">
        <v>395</v>
      </c>
      <c r="E28" s="18">
        <v>17403109</v>
      </c>
      <c r="F28" s="55" t="s">
        <v>396</v>
      </c>
      <c r="G28" s="18" t="s">
        <v>397</v>
      </c>
      <c r="H28" s="18" t="s">
        <v>19</v>
      </c>
      <c r="I28" s="53" t="s">
        <v>377</v>
      </c>
      <c r="J28" s="18"/>
    </row>
    <row r="29" spans="1:10" s="21" customFormat="1" ht="33" customHeight="1">
      <c r="A29" s="18">
        <v>22</v>
      </c>
      <c r="B29" s="18">
        <v>12</v>
      </c>
      <c r="C29" s="18" t="s">
        <v>3</v>
      </c>
      <c r="D29" s="18" t="s">
        <v>395</v>
      </c>
      <c r="E29" s="18">
        <v>17403125</v>
      </c>
      <c r="F29" s="19" t="s">
        <v>398</v>
      </c>
      <c r="G29" s="18" t="s">
        <v>399</v>
      </c>
      <c r="H29" s="18" t="s">
        <v>19</v>
      </c>
      <c r="I29" s="53" t="s">
        <v>377</v>
      </c>
      <c r="J29" s="18"/>
    </row>
    <row r="30" spans="1:10" s="21" customFormat="1" ht="33" customHeight="1">
      <c r="A30" s="18">
        <v>23</v>
      </c>
      <c r="B30" s="18">
        <v>13</v>
      </c>
      <c r="C30" s="18" t="s">
        <v>3</v>
      </c>
      <c r="D30" s="18" t="s">
        <v>400</v>
      </c>
      <c r="E30" s="18">
        <v>18412020</v>
      </c>
      <c r="F30" s="55" t="s">
        <v>401</v>
      </c>
      <c r="G30" s="18" t="s">
        <v>402</v>
      </c>
      <c r="H30" s="18" t="s">
        <v>6</v>
      </c>
      <c r="I30" s="53" t="s">
        <v>377</v>
      </c>
      <c r="J30" s="18"/>
    </row>
    <row r="31" spans="1:10" s="21" customFormat="1" ht="33" customHeight="1">
      <c r="A31" s="18">
        <v>24</v>
      </c>
      <c r="B31" s="18">
        <v>14</v>
      </c>
      <c r="C31" s="18" t="s">
        <v>3</v>
      </c>
      <c r="D31" s="18" t="s">
        <v>400</v>
      </c>
      <c r="E31" s="18">
        <v>18412011</v>
      </c>
      <c r="F31" s="19" t="s">
        <v>263</v>
      </c>
      <c r="G31" s="36">
        <v>36651</v>
      </c>
      <c r="H31" s="32" t="s">
        <v>4</v>
      </c>
      <c r="I31" s="53" t="s">
        <v>377</v>
      </c>
      <c r="J31" s="18"/>
    </row>
    <row r="32" spans="1:10" s="21" customFormat="1" ht="33" customHeight="1">
      <c r="A32" s="18">
        <v>25</v>
      </c>
      <c r="B32" s="18">
        <v>15</v>
      </c>
      <c r="C32" s="18" t="s">
        <v>3</v>
      </c>
      <c r="D32" s="18" t="s">
        <v>1</v>
      </c>
      <c r="E32" s="18">
        <v>16410091</v>
      </c>
      <c r="F32" s="19" t="s">
        <v>85</v>
      </c>
      <c r="G32" s="18" t="s">
        <v>86</v>
      </c>
      <c r="H32" s="18" t="s">
        <v>5</v>
      </c>
      <c r="I32" s="53" t="s">
        <v>377</v>
      </c>
      <c r="J32" s="18"/>
    </row>
    <row r="33" spans="1:10" s="21" customFormat="1" ht="33" customHeight="1">
      <c r="A33" s="18">
        <v>26</v>
      </c>
      <c r="B33" s="18">
        <v>16</v>
      </c>
      <c r="C33" s="18" t="s">
        <v>3</v>
      </c>
      <c r="D33" s="18" t="s">
        <v>1</v>
      </c>
      <c r="E33" s="18">
        <v>16410061</v>
      </c>
      <c r="F33" s="19" t="s">
        <v>403</v>
      </c>
      <c r="G33" s="18" t="s">
        <v>404</v>
      </c>
      <c r="H33" s="18" t="s">
        <v>4</v>
      </c>
      <c r="I33" s="53" t="s">
        <v>377</v>
      </c>
      <c r="J33" s="18"/>
    </row>
    <row r="34" spans="1:10" s="21" customFormat="1" ht="33" customHeight="1">
      <c r="A34" s="18">
        <v>27</v>
      </c>
      <c r="B34" s="18">
        <v>17</v>
      </c>
      <c r="C34" s="18" t="s">
        <v>3</v>
      </c>
      <c r="D34" s="18" t="s">
        <v>140</v>
      </c>
      <c r="E34" s="18">
        <v>17410119</v>
      </c>
      <c r="F34" s="19" t="s">
        <v>141</v>
      </c>
      <c r="G34" s="36">
        <v>36252</v>
      </c>
      <c r="H34" s="18" t="s">
        <v>5</v>
      </c>
      <c r="I34" s="53" t="s">
        <v>377</v>
      </c>
      <c r="J34" s="18"/>
    </row>
    <row r="35" spans="1:10" s="21" customFormat="1" ht="33" customHeight="1">
      <c r="A35" s="18">
        <v>28</v>
      </c>
      <c r="B35" s="18">
        <v>18</v>
      </c>
      <c r="C35" s="18" t="s">
        <v>3</v>
      </c>
      <c r="D35" s="18" t="s">
        <v>140</v>
      </c>
      <c r="E35" s="18">
        <v>17410115</v>
      </c>
      <c r="F35" s="19" t="s">
        <v>152</v>
      </c>
      <c r="G35" s="36" t="s">
        <v>153</v>
      </c>
      <c r="H35" s="18" t="s">
        <v>21</v>
      </c>
      <c r="I35" s="53" t="s">
        <v>377</v>
      </c>
      <c r="J35" s="18"/>
    </row>
    <row r="36" spans="1:10" s="21" customFormat="1" ht="33" customHeight="1">
      <c r="A36" s="18">
        <v>29</v>
      </c>
      <c r="B36" s="18">
        <v>19</v>
      </c>
      <c r="C36" s="18" t="s">
        <v>3</v>
      </c>
      <c r="D36" s="18" t="s">
        <v>140</v>
      </c>
      <c r="E36" s="18">
        <v>17410015</v>
      </c>
      <c r="F36" s="19" t="s">
        <v>405</v>
      </c>
      <c r="G36" s="18" t="s">
        <v>151</v>
      </c>
      <c r="H36" s="18" t="s">
        <v>5</v>
      </c>
      <c r="I36" s="53" t="s">
        <v>377</v>
      </c>
      <c r="J36" s="18"/>
    </row>
    <row r="37" spans="1:10" s="21" customFormat="1" ht="33" customHeight="1">
      <c r="A37" s="18">
        <v>30</v>
      </c>
      <c r="B37" s="18">
        <v>20</v>
      </c>
      <c r="C37" s="18" t="s">
        <v>3</v>
      </c>
      <c r="D37" s="18" t="s">
        <v>276</v>
      </c>
      <c r="E37" s="18">
        <v>18410060</v>
      </c>
      <c r="F37" s="19" t="s">
        <v>277</v>
      </c>
      <c r="G37" s="18" t="s">
        <v>278</v>
      </c>
      <c r="H37" s="18" t="s">
        <v>4</v>
      </c>
      <c r="I37" s="53" t="s">
        <v>377</v>
      </c>
      <c r="J37" s="18"/>
    </row>
    <row r="38" spans="1:10" s="21" customFormat="1" ht="33" customHeight="1">
      <c r="A38" s="18">
        <v>31</v>
      </c>
      <c r="B38" s="18">
        <v>21</v>
      </c>
      <c r="C38" s="18" t="s">
        <v>3</v>
      </c>
      <c r="D38" s="18" t="s">
        <v>276</v>
      </c>
      <c r="E38" s="18">
        <v>18410073</v>
      </c>
      <c r="F38" s="19" t="s">
        <v>343</v>
      </c>
      <c r="G38" s="18" t="s">
        <v>344</v>
      </c>
      <c r="H38" s="18" t="s">
        <v>36</v>
      </c>
      <c r="I38" s="53" t="s">
        <v>377</v>
      </c>
      <c r="J38" s="18"/>
    </row>
    <row r="39" spans="1:10" s="21" customFormat="1" ht="33" customHeight="1">
      <c r="A39" s="18">
        <v>32</v>
      </c>
      <c r="B39" s="18">
        <v>22</v>
      </c>
      <c r="C39" s="18" t="s">
        <v>3</v>
      </c>
      <c r="D39" s="18" t="s">
        <v>406</v>
      </c>
      <c r="E39" s="18">
        <v>19410065</v>
      </c>
      <c r="F39" s="19" t="s">
        <v>407</v>
      </c>
      <c r="G39" s="18" t="s">
        <v>408</v>
      </c>
      <c r="H39" s="18" t="s">
        <v>5</v>
      </c>
      <c r="I39" s="53" t="s">
        <v>377</v>
      </c>
      <c r="J39" s="18"/>
    </row>
    <row r="40" spans="1:10" s="21" customFormat="1" ht="33" customHeight="1">
      <c r="A40" s="18">
        <v>33</v>
      </c>
      <c r="B40" s="18">
        <v>23</v>
      </c>
      <c r="C40" s="18" t="s">
        <v>3</v>
      </c>
      <c r="D40" s="18" t="s">
        <v>142</v>
      </c>
      <c r="E40" s="18">
        <v>17401024</v>
      </c>
      <c r="F40" s="19" t="s">
        <v>143</v>
      </c>
      <c r="G40" s="18" t="s">
        <v>144</v>
      </c>
      <c r="H40" s="18" t="s">
        <v>6</v>
      </c>
      <c r="I40" s="53" t="s">
        <v>377</v>
      </c>
      <c r="J40" s="18"/>
    </row>
    <row r="41" spans="1:10" s="21" customFormat="1" ht="33" customHeight="1">
      <c r="A41" s="18">
        <v>34</v>
      </c>
      <c r="B41" s="18">
        <v>24</v>
      </c>
      <c r="C41" s="18" t="s">
        <v>3</v>
      </c>
      <c r="D41" s="18" t="s">
        <v>142</v>
      </c>
      <c r="E41" s="18">
        <v>17401054</v>
      </c>
      <c r="F41" s="19" t="s">
        <v>145</v>
      </c>
      <c r="G41" s="36">
        <v>35984</v>
      </c>
      <c r="H41" s="18" t="s">
        <v>6</v>
      </c>
      <c r="I41" s="53" t="s">
        <v>377</v>
      </c>
      <c r="J41" s="18"/>
    </row>
    <row r="42" spans="1:10" s="21" customFormat="1" ht="33" customHeight="1">
      <c r="A42" s="18">
        <v>35</v>
      </c>
      <c r="B42" s="18">
        <v>25</v>
      </c>
      <c r="C42" s="18" t="s">
        <v>3</v>
      </c>
      <c r="D42" s="18" t="s">
        <v>142</v>
      </c>
      <c r="E42" s="18">
        <v>17401049</v>
      </c>
      <c r="F42" s="19" t="s">
        <v>146</v>
      </c>
      <c r="G42" s="36">
        <v>36342</v>
      </c>
      <c r="H42" s="18" t="s">
        <v>7</v>
      </c>
      <c r="I42" s="53" t="s">
        <v>377</v>
      </c>
      <c r="J42" s="18"/>
    </row>
    <row r="43" spans="1:10" s="21" customFormat="1" ht="33" customHeight="1">
      <c r="A43" s="18">
        <v>36</v>
      </c>
      <c r="B43" s="18">
        <v>26</v>
      </c>
      <c r="C43" s="18" t="s">
        <v>3</v>
      </c>
      <c r="D43" s="18" t="s">
        <v>142</v>
      </c>
      <c r="E43" s="18">
        <v>17401067</v>
      </c>
      <c r="F43" s="19" t="s">
        <v>357</v>
      </c>
      <c r="G43" s="18" t="s">
        <v>237</v>
      </c>
      <c r="H43" s="18" t="s">
        <v>7</v>
      </c>
      <c r="I43" s="53" t="s">
        <v>377</v>
      </c>
      <c r="J43" s="18"/>
    </row>
    <row r="44" spans="1:10" s="21" customFormat="1" ht="33" customHeight="1">
      <c r="A44" s="18">
        <v>37</v>
      </c>
      <c r="B44" s="18">
        <v>27</v>
      </c>
      <c r="C44" s="18" t="s">
        <v>3</v>
      </c>
      <c r="D44" s="18" t="s">
        <v>273</v>
      </c>
      <c r="E44" s="18">
        <v>18401037</v>
      </c>
      <c r="F44" s="19" t="s">
        <v>409</v>
      </c>
      <c r="G44" s="18" t="s">
        <v>410</v>
      </c>
      <c r="H44" s="18" t="s">
        <v>12</v>
      </c>
      <c r="I44" s="53" t="s">
        <v>377</v>
      </c>
      <c r="J44" s="18"/>
    </row>
    <row r="45" spans="1:10" s="21" customFormat="1" ht="33" customHeight="1">
      <c r="A45" s="18">
        <v>38</v>
      </c>
      <c r="B45" s="18">
        <v>28</v>
      </c>
      <c r="C45" s="18" t="s">
        <v>3</v>
      </c>
      <c r="D45" s="18" t="s">
        <v>687</v>
      </c>
      <c r="E45" s="18">
        <v>16402152</v>
      </c>
      <c r="F45" s="19" t="s">
        <v>87</v>
      </c>
      <c r="G45" s="36">
        <v>36069</v>
      </c>
      <c r="H45" s="18" t="s">
        <v>4</v>
      </c>
      <c r="I45" s="53" t="s">
        <v>377</v>
      </c>
      <c r="J45" s="18"/>
    </row>
    <row r="46" spans="1:10" s="21" customFormat="1" ht="33" customHeight="1">
      <c r="A46" s="18">
        <v>39</v>
      </c>
      <c r="B46" s="18">
        <v>29</v>
      </c>
      <c r="C46" s="18" t="s">
        <v>3</v>
      </c>
      <c r="D46" s="18" t="s">
        <v>411</v>
      </c>
      <c r="E46" s="18">
        <v>17402088</v>
      </c>
      <c r="F46" s="19" t="s">
        <v>147</v>
      </c>
      <c r="G46" s="18" t="s">
        <v>43</v>
      </c>
      <c r="H46" s="18" t="s">
        <v>148</v>
      </c>
      <c r="I46" s="53" t="s">
        <v>377</v>
      </c>
      <c r="J46" s="18"/>
    </row>
    <row r="47" spans="1:10" s="21" customFormat="1" ht="33" customHeight="1">
      <c r="A47" s="18">
        <v>40</v>
      </c>
      <c r="B47" s="18">
        <v>30</v>
      </c>
      <c r="C47" s="18" t="s">
        <v>3</v>
      </c>
      <c r="D47" s="18" t="s">
        <v>688</v>
      </c>
      <c r="E47" s="18">
        <v>17402076</v>
      </c>
      <c r="F47" s="19" t="s">
        <v>149</v>
      </c>
      <c r="G47" s="18" t="s">
        <v>150</v>
      </c>
      <c r="H47" s="18" t="s">
        <v>6</v>
      </c>
      <c r="I47" s="53" t="s">
        <v>377</v>
      </c>
      <c r="J47" s="18"/>
    </row>
    <row r="48" spans="1:10" s="21" customFormat="1" ht="33" customHeight="1">
      <c r="A48" s="18">
        <v>41</v>
      </c>
      <c r="B48" s="18">
        <v>31</v>
      </c>
      <c r="C48" s="18" t="s">
        <v>3</v>
      </c>
      <c r="D48" s="18" t="s">
        <v>411</v>
      </c>
      <c r="E48" s="18">
        <v>17402053</v>
      </c>
      <c r="F48" s="19" t="s">
        <v>412</v>
      </c>
      <c r="G48" s="54" t="s">
        <v>413</v>
      </c>
      <c r="H48" s="18" t="s">
        <v>9</v>
      </c>
      <c r="I48" s="53" t="s">
        <v>377</v>
      </c>
      <c r="J48" s="18"/>
    </row>
    <row r="49" spans="1:10" s="21" customFormat="1" ht="33" customHeight="1">
      <c r="A49" s="18">
        <v>42</v>
      </c>
      <c r="B49" s="18">
        <v>32</v>
      </c>
      <c r="C49" s="18" t="s">
        <v>3</v>
      </c>
      <c r="D49" s="18" t="s">
        <v>269</v>
      </c>
      <c r="E49" s="18">
        <v>18402020</v>
      </c>
      <c r="F49" s="19" t="s">
        <v>358</v>
      </c>
      <c r="G49" s="18" t="s">
        <v>262</v>
      </c>
      <c r="H49" s="32" t="s">
        <v>134</v>
      </c>
      <c r="I49" s="53" t="s">
        <v>377</v>
      </c>
      <c r="J49" s="18"/>
    </row>
    <row r="50" spans="1:10" s="21" customFormat="1" ht="33" customHeight="1">
      <c r="A50" s="18">
        <v>43</v>
      </c>
      <c r="B50" s="18">
        <v>33</v>
      </c>
      <c r="C50" s="18" t="s">
        <v>3</v>
      </c>
      <c r="D50" s="18" t="s">
        <v>269</v>
      </c>
      <c r="E50" s="18">
        <v>18402024</v>
      </c>
      <c r="F50" s="55" t="s">
        <v>414</v>
      </c>
      <c r="G50" s="18" t="s">
        <v>415</v>
      </c>
      <c r="H50" s="18" t="s">
        <v>5</v>
      </c>
      <c r="I50" s="53" t="s">
        <v>377</v>
      </c>
      <c r="J50" s="18"/>
    </row>
    <row r="51" spans="1:10" s="21" customFormat="1" ht="33" customHeight="1">
      <c r="A51" s="18">
        <v>44</v>
      </c>
      <c r="B51" s="18">
        <v>34</v>
      </c>
      <c r="C51" s="18" t="s">
        <v>3</v>
      </c>
      <c r="D51" s="18" t="s">
        <v>269</v>
      </c>
      <c r="E51" s="18">
        <v>18402009</v>
      </c>
      <c r="F51" s="55" t="s">
        <v>274</v>
      </c>
      <c r="G51" s="18" t="s">
        <v>416</v>
      </c>
      <c r="H51" s="18" t="s">
        <v>6</v>
      </c>
      <c r="I51" s="53" t="s">
        <v>377</v>
      </c>
      <c r="J51" s="18"/>
    </row>
    <row r="52" spans="1:10" s="21" customFormat="1" ht="33" customHeight="1">
      <c r="A52" s="18">
        <v>45</v>
      </c>
      <c r="B52" s="18">
        <v>35</v>
      </c>
      <c r="C52" s="18" t="s">
        <v>3</v>
      </c>
      <c r="D52" s="18" t="s">
        <v>267</v>
      </c>
      <c r="E52" s="18">
        <v>18402145</v>
      </c>
      <c r="F52" s="19" t="s">
        <v>264</v>
      </c>
      <c r="G52" s="36">
        <v>36620</v>
      </c>
      <c r="H52" s="32" t="s">
        <v>4</v>
      </c>
      <c r="I52" s="53" t="s">
        <v>377</v>
      </c>
      <c r="J52" s="18"/>
    </row>
    <row r="53" spans="1:10" s="21" customFormat="1" ht="33" customHeight="1">
      <c r="A53" s="18">
        <v>46</v>
      </c>
      <c r="B53" s="18">
        <v>36</v>
      </c>
      <c r="C53" s="18" t="s">
        <v>3</v>
      </c>
      <c r="D53" s="18" t="s">
        <v>267</v>
      </c>
      <c r="E53" s="18">
        <v>18402143</v>
      </c>
      <c r="F53" s="19" t="s">
        <v>345</v>
      </c>
      <c r="G53" s="18" t="s">
        <v>346</v>
      </c>
      <c r="H53" s="18" t="s">
        <v>8</v>
      </c>
      <c r="I53" s="53" t="s">
        <v>377</v>
      </c>
      <c r="J53" s="18"/>
    </row>
    <row r="54" spans="1:10" s="21" customFormat="1" ht="33" customHeight="1">
      <c r="A54" s="18">
        <v>47</v>
      </c>
      <c r="B54" s="18">
        <v>37</v>
      </c>
      <c r="C54" s="18" t="s">
        <v>3</v>
      </c>
      <c r="D54" s="18" t="s">
        <v>267</v>
      </c>
      <c r="E54" s="18">
        <v>18402098</v>
      </c>
      <c r="F54" s="19" t="s">
        <v>268</v>
      </c>
      <c r="G54" s="36">
        <v>36586</v>
      </c>
      <c r="H54" s="18" t="s">
        <v>6</v>
      </c>
      <c r="I54" s="53" t="s">
        <v>377</v>
      </c>
      <c r="J54" s="18"/>
    </row>
    <row r="55" spans="1:10" s="21" customFormat="1" ht="33" customHeight="1">
      <c r="A55" s="18">
        <v>48</v>
      </c>
      <c r="B55" s="18">
        <v>38</v>
      </c>
      <c r="C55" s="18" t="s">
        <v>3</v>
      </c>
      <c r="D55" s="18" t="s">
        <v>557</v>
      </c>
      <c r="E55" s="18">
        <v>19402088</v>
      </c>
      <c r="F55" s="19" t="s">
        <v>417</v>
      </c>
      <c r="G55" s="54" t="s">
        <v>418</v>
      </c>
      <c r="H55" s="18" t="s">
        <v>5</v>
      </c>
      <c r="I55" s="53" t="s">
        <v>377</v>
      </c>
      <c r="J55" s="18"/>
    </row>
    <row r="56" spans="1:10" s="21" customFormat="1" ht="33" customHeight="1">
      <c r="A56" s="18">
        <v>49</v>
      </c>
      <c r="B56" s="18">
        <v>39</v>
      </c>
      <c r="C56" s="18" t="s">
        <v>3</v>
      </c>
      <c r="D56" s="18" t="s">
        <v>557</v>
      </c>
      <c r="E56" s="18">
        <v>19402029</v>
      </c>
      <c r="F56" s="19" t="s">
        <v>419</v>
      </c>
      <c r="G56" s="54" t="s">
        <v>420</v>
      </c>
      <c r="H56" s="18" t="s">
        <v>6</v>
      </c>
      <c r="I56" s="53" t="s">
        <v>377</v>
      </c>
      <c r="J56" s="18"/>
    </row>
    <row r="57" spans="1:10" s="21" customFormat="1" ht="33" customHeight="1">
      <c r="A57" s="18">
        <v>50</v>
      </c>
      <c r="B57" s="18">
        <v>40</v>
      </c>
      <c r="C57" s="18" t="s">
        <v>3</v>
      </c>
      <c r="D57" s="18" t="s">
        <v>557</v>
      </c>
      <c r="E57" s="18">
        <v>19402232</v>
      </c>
      <c r="F57" s="19" t="s">
        <v>421</v>
      </c>
      <c r="G57" s="54" t="s">
        <v>422</v>
      </c>
      <c r="H57" s="18" t="s">
        <v>5</v>
      </c>
      <c r="I57" s="53" t="s">
        <v>377</v>
      </c>
      <c r="J57" s="18"/>
    </row>
    <row r="58" spans="1:10" s="21" customFormat="1" ht="33" customHeight="1">
      <c r="A58" s="18">
        <v>51</v>
      </c>
      <c r="B58" s="18">
        <v>41</v>
      </c>
      <c r="C58" s="18" t="s">
        <v>3</v>
      </c>
      <c r="D58" s="18" t="s">
        <v>557</v>
      </c>
      <c r="E58" s="18">
        <v>19402040</v>
      </c>
      <c r="F58" s="19" t="s">
        <v>423</v>
      </c>
      <c r="G58" s="54" t="s">
        <v>424</v>
      </c>
      <c r="H58" s="18" t="s">
        <v>5</v>
      </c>
      <c r="I58" s="53" t="s">
        <v>377</v>
      </c>
      <c r="J58" s="18"/>
    </row>
    <row r="59" spans="1:10" s="21" customFormat="1" ht="33" customHeight="1">
      <c r="A59" s="18">
        <v>52</v>
      </c>
      <c r="B59" s="18">
        <v>42</v>
      </c>
      <c r="C59" s="18" t="s">
        <v>3</v>
      </c>
      <c r="D59" s="18" t="s">
        <v>557</v>
      </c>
      <c r="E59" s="18">
        <v>19402012</v>
      </c>
      <c r="F59" s="19" t="s">
        <v>425</v>
      </c>
      <c r="G59" s="54" t="s">
        <v>426</v>
      </c>
      <c r="H59" s="18" t="s">
        <v>4</v>
      </c>
      <c r="I59" s="53" t="s">
        <v>377</v>
      </c>
      <c r="J59" s="18"/>
    </row>
    <row r="60" spans="1:10" s="21" customFormat="1" ht="33" customHeight="1">
      <c r="A60" s="18">
        <v>53</v>
      </c>
      <c r="B60" s="18">
        <v>43</v>
      </c>
      <c r="C60" s="18" t="s">
        <v>3</v>
      </c>
      <c r="D60" s="18" t="s">
        <v>557</v>
      </c>
      <c r="E60" s="18">
        <v>19402049</v>
      </c>
      <c r="F60" s="19" t="s">
        <v>427</v>
      </c>
      <c r="G60" s="54" t="s">
        <v>428</v>
      </c>
      <c r="H60" s="18" t="s">
        <v>429</v>
      </c>
      <c r="I60" s="53" t="s">
        <v>377</v>
      </c>
      <c r="J60" s="18"/>
    </row>
    <row r="61" spans="1:10" s="21" customFormat="1" ht="33" customHeight="1">
      <c r="A61" s="18">
        <v>54</v>
      </c>
      <c r="B61" s="18">
        <v>44</v>
      </c>
      <c r="C61" s="18" t="s">
        <v>3</v>
      </c>
      <c r="D61" s="18" t="s">
        <v>430</v>
      </c>
      <c r="E61" s="18">
        <v>19402178</v>
      </c>
      <c r="F61" s="19" t="s">
        <v>431</v>
      </c>
      <c r="G61" s="18" t="s">
        <v>432</v>
      </c>
      <c r="H61" s="18" t="s">
        <v>26</v>
      </c>
      <c r="I61" s="53" t="s">
        <v>377</v>
      </c>
      <c r="J61" s="18"/>
    </row>
    <row r="62" spans="1:10" s="21" customFormat="1" ht="33" customHeight="1">
      <c r="A62" s="18">
        <v>55</v>
      </c>
      <c r="B62" s="18">
        <v>45</v>
      </c>
      <c r="C62" s="18" t="s">
        <v>3</v>
      </c>
      <c r="D62" s="18" t="s">
        <v>430</v>
      </c>
      <c r="E62" s="18">
        <v>19402167</v>
      </c>
      <c r="F62" s="56" t="s">
        <v>433</v>
      </c>
      <c r="G62" s="54" t="s">
        <v>434</v>
      </c>
      <c r="H62" s="18" t="s">
        <v>12</v>
      </c>
      <c r="I62" s="53" t="s">
        <v>377</v>
      </c>
      <c r="J62" s="18"/>
    </row>
    <row r="63" spans="1:10" s="21" customFormat="1" ht="33" customHeight="1">
      <c r="A63" s="18">
        <v>56</v>
      </c>
      <c r="B63" s="18">
        <v>46</v>
      </c>
      <c r="C63" s="18" t="s">
        <v>3</v>
      </c>
      <c r="D63" s="18" t="s">
        <v>220</v>
      </c>
      <c r="E63" s="18">
        <v>16406041</v>
      </c>
      <c r="F63" s="19" t="s">
        <v>30</v>
      </c>
      <c r="G63" s="18" t="s">
        <v>31</v>
      </c>
      <c r="H63" s="18" t="s">
        <v>6</v>
      </c>
      <c r="I63" s="53" t="s">
        <v>377</v>
      </c>
      <c r="J63" s="18"/>
    </row>
    <row r="64" spans="1:10" s="21" customFormat="1" ht="33" customHeight="1">
      <c r="A64" s="18">
        <v>57</v>
      </c>
      <c r="B64" s="18">
        <v>47</v>
      </c>
      <c r="C64" s="18" t="s">
        <v>3</v>
      </c>
      <c r="D64" s="18" t="s">
        <v>220</v>
      </c>
      <c r="E64" s="18">
        <v>16406040</v>
      </c>
      <c r="F64" s="19" t="s">
        <v>255</v>
      </c>
      <c r="G64" s="18" t="s">
        <v>256</v>
      </c>
      <c r="H64" s="18" t="s">
        <v>5</v>
      </c>
      <c r="I64" s="53" t="s">
        <v>377</v>
      </c>
      <c r="J64" s="18"/>
    </row>
    <row r="65" spans="1:10" s="21" customFormat="1" ht="33" customHeight="1">
      <c r="A65" s="18">
        <v>58</v>
      </c>
      <c r="B65" s="18">
        <v>48</v>
      </c>
      <c r="C65" s="18" t="s">
        <v>3</v>
      </c>
      <c r="D65" s="18" t="s">
        <v>270</v>
      </c>
      <c r="E65" s="18">
        <v>18406031</v>
      </c>
      <c r="F65" s="19" t="s">
        <v>271</v>
      </c>
      <c r="G65" s="18" t="s">
        <v>272</v>
      </c>
      <c r="H65" s="18" t="s">
        <v>6</v>
      </c>
      <c r="I65" s="53" t="s">
        <v>377</v>
      </c>
      <c r="J65" s="18"/>
    </row>
    <row r="66" spans="1:10" s="21" customFormat="1" ht="33" customHeight="1">
      <c r="A66" s="18">
        <v>59</v>
      </c>
      <c r="B66" s="18">
        <v>1</v>
      </c>
      <c r="C66" s="18" t="s">
        <v>122</v>
      </c>
      <c r="D66" s="18" t="s">
        <v>15</v>
      </c>
      <c r="E66" s="18">
        <v>16608003</v>
      </c>
      <c r="F66" s="19" t="s">
        <v>45</v>
      </c>
      <c r="G66" s="18" t="s">
        <v>16</v>
      </c>
      <c r="H66" s="18" t="s">
        <v>12</v>
      </c>
      <c r="I66" s="53" t="s">
        <v>377</v>
      </c>
      <c r="J66" s="18"/>
    </row>
    <row r="67" spans="1:10" s="21" customFormat="1" ht="33" customHeight="1">
      <c r="A67" s="18">
        <v>60</v>
      </c>
      <c r="B67" s="18">
        <v>2</v>
      </c>
      <c r="C67" s="18" t="s">
        <v>122</v>
      </c>
      <c r="D67" s="18" t="s">
        <v>15</v>
      </c>
      <c r="E67" s="18">
        <v>16608011</v>
      </c>
      <c r="F67" s="19" t="s">
        <v>156</v>
      </c>
      <c r="G67" s="36">
        <v>35410</v>
      </c>
      <c r="H67" s="18" t="s">
        <v>134</v>
      </c>
      <c r="I67" s="53" t="s">
        <v>377</v>
      </c>
      <c r="J67" s="18"/>
    </row>
    <row r="68" spans="1:10" s="21" customFormat="1" ht="33" customHeight="1">
      <c r="A68" s="18">
        <v>61</v>
      </c>
      <c r="B68" s="18">
        <v>3</v>
      </c>
      <c r="C68" s="18" t="s">
        <v>122</v>
      </c>
      <c r="D68" s="18" t="s">
        <v>154</v>
      </c>
      <c r="E68" s="18">
        <v>17608025</v>
      </c>
      <c r="F68" s="19" t="s">
        <v>155</v>
      </c>
      <c r="G68" s="36">
        <v>36505</v>
      </c>
      <c r="H68" s="18" t="s">
        <v>134</v>
      </c>
      <c r="I68" s="53" t="s">
        <v>377</v>
      </c>
      <c r="J68" s="18"/>
    </row>
    <row r="69" spans="1:10" s="21" customFormat="1" ht="33" customHeight="1">
      <c r="A69" s="18">
        <v>62</v>
      </c>
      <c r="B69" s="18">
        <v>4</v>
      </c>
      <c r="C69" s="18" t="s">
        <v>122</v>
      </c>
      <c r="D69" s="18" t="s">
        <v>154</v>
      </c>
      <c r="E69" s="18">
        <v>17608058</v>
      </c>
      <c r="F69" s="19" t="s">
        <v>157</v>
      </c>
      <c r="G69" s="36" t="s">
        <v>158</v>
      </c>
      <c r="H69" s="18" t="s">
        <v>5</v>
      </c>
      <c r="I69" s="53" t="s">
        <v>377</v>
      </c>
      <c r="J69" s="18"/>
    </row>
    <row r="70" spans="1:10" s="21" customFormat="1" ht="33" customHeight="1">
      <c r="A70" s="18">
        <v>63</v>
      </c>
      <c r="B70" s="18">
        <v>5</v>
      </c>
      <c r="C70" s="18" t="s">
        <v>122</v>
      </c>
      <c r="D70" s="18" t="s">
        <v>154</v>
      </c>
      <c r="E70" s="18">
        <v>17608029</v>
      </c>
      <c r="F70" s="19" t="s">
        <v>288</v>
      </c>
      <c r="G70" s="18" t="s">
        <v>289</v>
      </c>
      <c r="H70" s="18" t="s">
        <v>5</v>
      </c>
      <c r="I70" s="53" t="s">
        <v>377</v>
      </c>
      <c r="J70" s="18"/>
    </row>
    <row r="71" spans="1:10" s="21" customFormat="1" ht="33" customHeight="1">
      <c r="A71" s="18">
        <v>64</v>
      </c>
      <c r="B71" s="18">
        <v>6</v>
      </c>
      <c r="C71" s="18" t="s">
        <v>122</v>
      </c>
      <c r="D71" s="18" t="s">
        <v>287</v>
      </c>
      <c r="E71" s="18">
        <v>18608004</v>
      </c>
      <c r="F71" s="19" t="s">
        <v>359</v>
      </c>
      <c r="G71" s="18" t="s">
        <v>290</v>
      </c>
      <c r="H71" s="18" t="s">
        <v>21</v>
      </c>
      <c r="I71" s="53" t="s">
        <v>377</v>
      </c>
      <c r="J71" s="18"/>
    </row>
    <row r="72" spans="1:10" s="21" customFormat="1" ht="33" customHeight="1">
      <c r="A72" s="18">
        <v>65</v>
      </c>
      <c r="B72" s="18">
        <v>7</v>
      </c>
      <c r="C72" s="18" t="s">
        <v>122</v>
      </c>
      <c r="D72" s="18" t="s">
        <v>435</v>
      </c>
      <c r="E72" s="18">
        <v>19608002</v>
      </c>
      <c r="F72" s="19" t="s">
        <v>436</v>
      </c>
      <c r="G72" s="18" t="s">
        <v>437</v>
      </c>
      <c r="H72" s="18" t="s">
        <v>12</v>
      </c>
      <c r="I72" s="53" t="s">
        <v>377</v>
      </c>
      <c r="J72" s="18"/>
    </row>
    <row r="73" spans="1:10" s="21" customFormat="1" ht="33" customHeight="1">
      <c r="A73" s="18">
        <v>66</v>
      </c>
      <c r="B73" s="18">
        <v>1</v>
      </c>
      <c r="C73" s="18" t="s">
        <v>35</v>
      </c>
      <c r="D73" s="18" t="s">
        <v>438</v>
      </c>
      <c r="E73" s="18">
        <v>16702011</v>
      </c>
      <c r="F73" s="55" t="s">
        <v>545</v>
      </c>
      <c r="G73" s="18" t="s">
        <v>439</v>
      </c>
      <c r="H73" s="18" t="s">
        <v>6</v>
      </c>
      <c r="I73" s="53" t="s">
        <v>377</v>
      </c>
      <c r="J73" s="18"/>
    </row>
    <row r="74" spans="1:10" s="21" customFormat="1" ht="33" customHeight="1">
      <c r="A74" s="18">
        <v>67</v>
      </c>
      <c r="B74" s="18">
        <v>2</v>
      </c>
      <c r="C74" s="18" t="s">
        <v>35</v>
      </c>
      <c r="D74" s="18" t="s">
        <v>159</v>
      </c>
      <c r="E74" s="18">
        <v>17702038</v>
      </c>
      <c r="F74" s="19" t="s">
        <v>163</v>
      </c>
      <c r="G74" s="18" t="s">
        <v>164</v>
      </c>
      <c r="H74" s="18" t="s">
        <v>5</v>
      </c>
      <c r="I74" s="53" t="s">
        <v>377</v>
      </c>
      <c r="J74" s="18"/>
    </row>
    <row r="75" spans="1:10" s="21" customFormat="1" ht="33" customHeight="1">
      <c r="A75" s="18">
        <v>68</v>
      </c>
      <c r="B75" s="18">
        <v>3</v>
      </c>
      <c r="C75" s="18" t="s">
        <v>35</v>
      </c>
      <c r="D75" s="18" t="s">
        <v>159</v>
      </c>
      <c r="E75" s="18">
        <v>17702043</v>
      </c>
      <c r="F75" s="19" t="s">
        <v>160</v>
      </c>
      <c r="G75" s="18" t="s">
        <v>161</v>
      </c>
      <c r="H75" s="18" t="s">
        <v>148</v>
      </c>
      <c r="I75" s="53" t="s">
        <v>377</v>
      </c>
      <c r="J75" s="18"/>
    </row>
    <row r="76" spans="1:10" s="21" customFormat="1" ht="33" customHeight="1">
      <c r="A76" s="18">
        <v>69</v>
      </c>
      <c r="B76" s="18">
        <v>4</v>
      </c>
      <c r="C76" s="18" t="s">
        <v>35</v>
      </c>
      <c r="D76" s="18" t="s">
        <v>165</v>
      </c>
      <c r="E76" s="18">
        <v>17702126</v>
      </c>
      <c r="F76" s="19" t="s">
        <v>284</v>
      </c>
      <c r="G76" s="36">
        <v>35983</v>
      </c>
      <c r="H76" s="18" t="s">
        <v>47</v>
      </c>
      <c r="I76" s="53" t="s">
        <v>377</v>
      </c>
      <c r="J76" s="18"/>
    </row>
    <row r="77" spans="1:10" s="21" customFormat="1" ht="33" customHeight="1">
      <c r="A77" s="18">
        <v>70</v>
      </c>
      <c r="B77" s="18">
        <v>5</v>
      </c>
      <c r="C77" s="18" t="s">
        <v>35</v>
      </c>
      <c r="D77" s="18" t="s">
        <v>165</v>
      </c>
      <c r="E77" s="18">
        <v>17702088</v>
      </c>
      <c r="F77" s="19" t="s">
        <v>166</v>
      </c>
      <c r="G77" s="18" t="s">
        <v>167</v>
      </c>
      <c r="H77" s="18" t="s">
        <v>5</v>
      </c>
      <c r="I77" s="53" t="s">
        <v>377</v>
      </c>
      <c r="J77" s="18"/>
    </row>
    <row r="78" spans="1:10" s="21" customFormat="1" ht="33" customHeight="1">
      <c r="A78" s="18">
        <v>71</v>
      </c>
      <c r="B78" s="18">
        <v>6</v>
      </c>
      <c r="C78" s="18" t="s">
        <v>35</v>
      </c>
      <c r="D78" s="18" t="s">
        <v>165</v>
      </c>
      <c r="E78" s="18">
        <v>17702132</v>
      </c>
      <c r="F78" s="19" t="s">
        <v>251</v>
      </c>
      <c r="G78" s="18" t="s">
        <v>252</v>
      </c>
      <c r="H78" s="18" t="s">
        <v>162</v>
      </c>
      <c r="I78" s="53" t="s">
        <v>377</v>
      </c>
      <c r="J78" s="18"/>
    </row>
    <row r="79" spans="1:10" s="21" customFormat="1" ht="33" customHeight="1">
      <c r="A79" s="18">
        <v>72</v>
      </c>
      <c r="B79" s="18">
        <v>7</v>
      </c>
      <c r="C79" s="18" t="s">
        <v>35</v>
      </c>
      <c r="D79" s="18" t="s">
        <v>285</v>
      </c>
      <c r="E79" s="18">
        <v>18702057</v>
      </c>
      <c r="F79" s="19" t="s">
        <v>286</v>
      </c>
      <c r="G79" s="36">
        <v>36681</v>
      </c>
      <c r="H79" s="18" t="s">
        <v>12</v>
      </c>
      <c r="I79" s="53" t="s">
        <v>377</v>
      </c>
      <c r="J79" s="18"/>
    </row>
    <row r="80" spans="1:10" s="21" customFormat="1" ht="33" customHeight="1">
      <c r="A80" s="18">
        <v>73</v>
      </c>
      <c r="B80" s="18">
        <v>8</v>
      </c>
      <c r="C80" s="18" t="s">
        <v>35</v>
      </c>
      <c r="D80" s="18" t="s">
        <v>285</v>
      </c>
      <c r="E80" s="18">
        <v>18702107</v>
      </c>
      <c r="F80" s="19" t="s">
        <v>350</v>
      </c>
      <c r="G80" s="36">
        <v>36715</v>
      </c>
      <c r="H80" s="18" t="s">
        <v>6</v>
      </c>
      <c r="I80" s="53" t="s">
        <v>377</v>
      </c>
      <c r="J80" s="18"/>
    </row>
    <row r="81" spans="1:10" s="21" customFormat="1" ht="33" customHeight="1">
      <c r="A81" s="18">
        <v>74</v>
      </c>
      <c r="B81" s="18">
        <v>9</v>
      </c>
      <c r="C81" s="18" t="s">
        <v>35</v>
      </c>
      <c r="D81" s="18" t="s">
        <v>285</v>
      </c>
      <c r="E81" s="18">
        <v>18702109</v>
      </c>
      <c r="F81" s="19" t="s">
        <v>440</v>
      </c>
      <c r="G81" s="36" t="s">
        <v>441</v>
      </c>
      <c r="H81" s="18" t="s">
        <v>6</v>
      </c>
      <c r="I81" s="53" t="s">
        <v>377</v>
      </c>
      <c r="J81" s="18"/>
    </row>
    <row r="82" spans="1:10" s="21" customFormat="1" ht="33" customHeight="1">
      <c r="A82" s="18">
        <v>75</v>
      </c>
      <c r="B82" s="18">
        <v>10</v>
      </c>
      <c r="C82" s="18" t="s">
        <v>35</v>
      </c>
      <c r="D82" s="18" t="s">
        <v>285</v>
      </c>
      <c r="E82" s="18">
        <v>18702142</v>
      </c>
      <c r="F82" s="19" t="s">
        <v>442</v>
      </c>
      <c r="G82" s="36">
        <v>36436</v>
      </c>
      <c r="H82" s="18" t="s">
        <v>5</v>
      </c>
      <c r="I82" s="53" t="s">
        <v>377</v>
      </c>
      <c r="J82" s="18"/>
    </row>
    <row r="83" spans="1:10" s="21" customFormat="1" ht="33" customHeight="1">
      <c r="A83" s="18">
        <v>76</v>
      </c>
      <c r="B83" s="18">
        <v>11</v>
      </c>
      <c r="C83" s="18" t="s">
        <v>35</v>
      </c>
      <c r="D83" s="18" t="s">
        <v>285</v>
      </c>
      <c r="E83" s="18">
        <v>18702005</v>
      </c>
      <c r="F83" s="19" t="s">
        <v>690</v>
      </c>
      <c r="G83" s="36">
        <v>36770</v>
      </c>
      <c r="H83" s="18" t="s">
        <v>5</v>
      </c>
      <c r="I83" s="53" t="s">
        <v>377</v>
      </c>
      <c r="J83" s="18"/>
    </row>
    <row r="84" spans="1:10" s="21" customFormat="1" ht="33" customHeight="1">
      <c r="A84" s="18">
        <v>77</v>
      </c>
      <c r="B84" s="18">
        <v>12</v>
      </c>
      <c r="C84" s="18" t="s">
        <v>35</v>
      </c>
      <c r="D84" s="18" t="s">
        <v>608</v>
      </c>
      <c r="E84" s="18">
        <v>19702015</v>
      </c>
      <c r="F84" s="19" t="s">
        <v>443</v>
      </c>
      <c r="G84" s="36" t="s">
        <v>444</v>
      </c>
      <c r="H84" s="18" t="s">
        <v>5</v>
      </c>
      <c r="I84" s="53" t="s">
        <v>377</v>
      </c>
      <c r="J84" s="18"/>
    </row>
    <row r="85" spans="1:10" s="21" customFormat="1" ht="33" customHeight="1">
      <c r="A85" s="18">
        <v>78</v>
      </c>
      <c r="B85" s="18">
        <v>13</v>
      </c>
      <c r="C85" s="18" t="s">
        <v>35</v>
      </c>
      <c r="D85" s="18" t="s">
        <v>608</v>
      </c>
      <c r="E85" s="18">
        <v>19702010</v>
      </c>
      <c r="F85" s="19" t="s">
        <v>445</v>
      </c>
      <c r="G85" s="36" t="s">
        <v>446</v>
      </c>
      <c r="H85" s="18" t="s">
        <v>6</v>
      </c>
      <c r="I85" s="53" t="s">
        <v>377</v>
      </c>
      <c r="J85" s="18"/>
    </row>
    <row r="86" spans="1:10" s="21" customFormat="1" ht="33" customHeight="1">
      <c r="A86" s="18">
        <v>79</v>
      </c>
      <c r="B86" s="18">
        <v>14</v>
      </c>
      <c r="C86" s="18" t="s">
        <v>35</v>
      </c>
      <c r="D86" s="18" t="s">
        <v>608</v>
      </c>
      <c r="E86" s="18">
        <v>19702068</v>
      </c>
      <c r="F86" s="19" t="s">
        <v>447</v>
      </c>
      <c r="G86" s="36" t="s">
        <v>448</v>
      </c>
      <c r="H86" s="18" t="s">
        <v>88</v>
      </c>
      <c r="I86" s="53" t="s">
        <v>377</v>
      </c>
      <c r="J86" s="18"/>
    </row>
    <row r="87" spans="1:10" s="21" customFormat="1" ht="33" customHeight="1">
      <c r="A87" s="18">
        <v>80</v>
      </c>
      <c r="B87" s="18">
        <v>15</v>
      </c>
      <c r="C87" s="18" t="s">
        <v>35</v>
      </c>
      <c r="D87" s="18" t="s">
        <v>608</v>
      </c>
      <c r="E87" s="18">
        <v>19702189</v>
      </c>
      <c r="F87" s="19" t="s">
        <v>449</v>
      </c>
      <c r="G87" s="57" t="s">
        <v>450</v>
      </c>
      <c r="H87" s="18" t="s">
        <v>6</v>
      </c>
      <c r="I87" s="53" t="s">
        <v>377</v>
      </c>
      <c r="J87" s="18"/>
    </row>
    <row r="88" spans="1:10" s="21" customFormat="1" ht="33" customHeight="1">
      <c r="A88" s="18">
        <v>81</v>
      </c>
      <c r="B88" s="18">
        <v>1</v>
      </c>
      <c r="C88" s="18" t="s">
        <v>14</v>
      </c>
      <c r="D88" s="18" t="s">
        <v>451</v>
      </c>
      <c r="E88" s="18">
        <v>16302013</v>
      </c>
      <c r="F88" s="19" t="s">
        <v>452</v>
      </c>
      <c r="G88" s="57" t="s">
        <v>453</v>
      </c>
      <c r="H88" s="18" t="s">
        <v>4</v>
      </c>
      <c r="I88" s="53" t="s">
        <v>377</v>
      </c>
      <c r="J88" s="18"/>
    </row>
    <row r="89" spans="1:10" s="21" customFormat="1" ht="33" customHeight="1">
      <c r="A89" s="18">
        <v>82</v>
      </c>
      <c r="B89" s="18">
        <v>2</v>
      </c>
      <c r="C89" s="18" t="s">
        <v>14</v>
      </c>
      <c r="D89" s="18" t="s">
        <v>168</v>
      </c>
      <c r="E89" s="18">
        <v>17302020</v>
      </c>
      <c r="F89" s="19" t="s">
        <v>169</v>
      </c>
      <c r="G89" s="18" t="s">
        <v>170</v>
      </c>
      <c r="H89" s="18" t="s">
        <v>6</v>
      </c>
      <c r="I89" s="53" t="s">
        <v>377</v>
      </c>
      <c r="J89" s="18"/>
    </row>
    <row r="90" spans="1:10" s="21" customFormat="1" ht="33" customHeight="1">
      <c r="A90" s="18">
        <v>83</v>
      </c>
      <c r="B90" s="18">
        <v>3</v>
      </c>
      <c r="C90" s="18" t="s">
        <v>14</v>
      </c>
      <c r="D90" s="18" t="s">
        <v>283</v>
      </c>
      <c r="E90" s="18">
        <v>18302016</v>
      </c>
      <c r="F90" s="19" t="s">
        <v>360</v>
      </c>
      <c r="G90" s="36">
        <v>36284</v>
      </c>
      <c r="H90" s="18" t="s">
        <v>12</v>
      </c>
      <c r="I90" s="53" t="s">
        <v>377</v>
      </c>
      <c r="J90" s="18"/>
    </row>
    <row r="91" spans="1:10" s="21" customFormat="1" ht="33" customHeight="1">
      <c r="A91" s="18">
        <v>84</v>
      </c>
      <c r="B91" s="18">
        <v>4</v>
      </c>
      <c r="C91" s="18" t="s">
        <v>14</v>
      </c>
      <c r="D91" s="18" t="s">
        <v>454</v>
      </c>
      <c r="E91" s="18">
        <v>19302029</v>
      </c>
      <c r="F91" s="19" t="s">
        <v>455</v>
      </c>
      <c r="G91" s="36" t="s">
        <v>456</v>
      </c>
      <c r="H91" s="18" t="s">
        <v>6</v>
      </c>
      <c r="I91" s="53" t="s">
        <v>377</v>
      </c>
      <c r="J91" s="18"/>
    </row>
    <row r="92" spans="1:10" s="21" customFormat="1" ht="33" customHeight="1">
      <c r="A92" s="18">
        <v>85</v>
      </c>
      <c r="B92" s="18">
        <v>5</v>
      </c>
      <c r="C92" s="18" t="s">
        <v>14</v>
      </c>
      <c r="D92" s="18" t="s">
        <v>38</v>
      </c>
      <c r="E92" s="18">
        <v>16303008</v>
      </c>
      <c r="F92" s="19" t="s">
        <v>37</v>
      </c>
      <c r="G92" s="36">
        <v>35858</v>
      </c>
      <c r="H92" s="18" t="s">
        <v>6</v>
      </c>
      <c r="I92" s="53" t="s">
        <v>377</v>
      </c>
      <c r="J92" s="18"/>
    </row>
    <row r="93" spans="1:10" s="21" customFormat="1" ht="33" customHeight="1">
      <c r="A93" s="18">
        <v>86</v>
      </c>
      <c r="B93" s="18">
        <v>6</v>
      </c>
      <c r="C93" s="18" t="s">
        <v>14</v>
      </c>
      <c r="D93" s="18" t="s">
        <v>38</v>
      </c>
      <c r="E93" s="18">
        <v>16303009</v>
      </c>
      <c r="F93" s="19" t="s">
        <v>39</v>
      </c>
      <c r="G93" s="18" t="s">
        <v>40</v>
      </c>
      <c r="H93" s="18" t="s">
        <v>4</v>
      </c>
      <c r="I93" s="53" t="s">
        <v>377</v>
      </c>
      <c r="J93" s="18"/>
    </row>
    <row r="94" spans="1:10" s="21" customFormat="1" ht="33" customHeight="1">
      <c r="A94" s="18">
        <v>87</v>
      </c>
      <c r="B94" s="18">
        <v>7</v>
      </c>
      <c r="C94" s="18" t="s">
        <v>14</v>
      </c>
      <c r="D94" s="18" t="s">
        <v>38</v>
      </c>
      <c r="E94" s="18">
        <v>16303029</v>
      </c>
      <c r="F94" s="19" t="s">
        <v>249</v>
      </c>
      <c r="G94" s="18" t="s">
        <v>250</v>
      </c>
      <c r="H94" s="18" t="s">
        <v>5</v>
      </c>
      <c r="I94" s="53" t="s">
        <v>377</v>
      </c>
      <c r="J94" s="18"/>
    </row>
    <row r="95" spans="1:10" s="21" customFormat="1" ht="33" customHeight="1">
      <c r="A95" s="18">
        <v>88</v>
      </c>
      <c r="B95" s="18">
        <v>8</v>
      </c>
      <c r="C95" s="18" t="s">
        <v>14</v>
      </c>
      <c r="D95" s="18" t="s">
        <v>172</v>
      </c>
      <c r="E95" s="18">
        <v>17303034</v>
      </c>
      <c r="F95" s="19" t="s">
        <v>173</v>
      </c>
      <c r="G95" s="18" t="s">
        <v>174</v>
      </c>
      <c r="H95" s="18" t="s">
        <v>6</v>
      </c>
      <c r="I95" s="53" t="s">
        <v>377</v>
      </c>
      <c r="J95" s="18"/>
    </row>
    <row r="96" spans="1:10" s="21" customFormat="1" ht="33" customHeight="1">
      <c r="A96" s="18">
        <v>89</v>
      </c>
      <c r="B96" s="18">
        <v>9</v>
      </c>
      <c r="C96" s="18" t="s">
        <v>14</v>
      </c>
      <c r="D96" s="18" t="s">
        <v>172</v>
      </c>
      <c r="E96" s="18">
        <v>17303006</v>
      </c>
      <c r="F96" s="19" t="s">
        <v>175</v>
      </c>
      <c r="G96" s="36">
        <v>36465</v>
      </c>
      <c r="H96" s="18" t="s">
        <v>5</v>
      </c>
      <c r="I96" s="53" t="s">
        <v>377</v>
      </c>
      <c r="J96" s="18"/>
    </row>
    <row r="97" spans="1:10" s="21" customFormat="1" ht="33" customHeight="1">
      <c r="A97" s="18">
        <v>90</v>
      </c>
      <c r="B97" s="18">
        <v>10</v>
      </c>
      <c r="C97" s="18" t="s">
        <v>14</v>
      </c>
      <c r="D97" s="18" t="s">
        <v>172</v>
      </c>
      <c r="E97" s="18">
        <v>17303054</v>
      </c>
      <c r="F97" s="19" t="s">
        <v>181</v>
      </c>
      <c r="G97" s="36">
        <v>36350</v>
      </c>
      <c r="H97" s="18" t="s">
        <v>6</v>
      </c>
      <c r="I97" s="53" t="s">
        <v>377</v>
      </c>
      <c r="J97" s="18"/>
    </row>
    <row r="98" spans="1:10" s="21" customFormat="1" ht="33" customHeight="1">
      <c r="A98" s="18">
        <v>91</v>
      </c>
      <c r="B98" s="18">
        <v>11</v>
      </c>
      <c r="C98" s="18" t="s">
        <v>14</v>
      </c>
      <c r="D98" s="18" t="s">
        <v>172</v>
      </c>
      <c r="E98" s="18">
        <v>17303050</v>
      </c>
      <c r="F98" s="19" t="s">
        <v>370</v>
      </c>
      <c r="G98" s="18" t="s">
        <v>371</v>
      </c>
      <c r="H98" s="18" t="s">
        <v>5</v>
      </c>
      <c r="I98" s="53" t="s">
        <v>377</v>
      </c>
      <c r="J98" s="18"/>
    </row>
    <row r="99" spans="1:10" s="21" customFormat="1" ht="33" customHeight="1">
      <c r="A99" s="18">
        <v>92</v>
      </c>
      <c r="B99" s="18">
        <v>12</v>
      </c>
      <c r="C99" s="18" t="s">
        <v>14</v>
      </c>
      <c r="D99" s="18" t="s">
        <v>281</v>
      </c>
      <c r="E99" s="18">
        <v>18303003</v>
      </c>
      <c r="F99" s="19" t="s">
        <v>363</v>
      </c>
      <c r="G99" s="36">
        <v>36501</v>
      </c>
      <c r="H99" s="18" t="s">
        <v>52</v>
      </c>
      <c r="I99" s="53" t="s">
        <v>377</v>
      </c>
      <c r="J99" s="18"/>
    </row>
    <row r="100" spans="1:10" s="21" customFormat="1" ht="33" customHeight="1">
      <c r="A100" s="18">
        <v>93</v>
      </c>
      <c r="B100" s="18">
        <v>13</v>
      </c>
      <c r="C100" s="18" t="s">
        <v>14</v>
      </c>
      <c r="D100" s="18" t="s">
        <v>457</v>
      </c>
      <c r="E100" s="18">
        <v>19303011</v>
      </c>
      <c r="F100" s="19" t="s">
        <v>458</v>
      </c>
      <c r="G100" s="36" t="s">
        <v>459</v>
      </c>
      <c r="H100" s="18" t="s">
        <v>6</v>
      </c>
      <c r="I100" s="53" t="s">
        <v>377</v>
      </c>
      <c r="J100" s="18"/>
    </row>
    <row r="101" spans="1:10" s="21" customFormat="1" ht="33" customHeight="1">
      <c r="A101" s="18">
        <v>94</v>
      </c>
      <c r="B101" s="18">
        <v>14</v>
      </c>
      <c r="C101" s="18" t="s">
        <v>14</v>
      </c>
      <c r="D101" s="18" t="s">
        <v>41</v>
      </c>
      <c r="E101" s="18">
        <v>16306006</v>
      </c>
      <c r="F101" s="19" t="s">
        <v>42</v>
      </c>
      <c r="G101" s="36">
        <v>36131</v>
      </c>
      <c r="H101" s="18" t="s">
        <v>12</v>
      </c>
      <c r="I101" s="53" t="s">
        <v>377</v>
      </c>
      <c r="J101" s="18"/>
    </row>
    <row r="102" spans="1:10" s="21" customFormat="1" ht="33" customHeight="1">
      <c r="A102" s="18">
        <v>95</v>
      </c>
      <c r="B102" s="18">
        <v>15</v>
      </c>
      <c r="C102" s="18" t="s">
        <v>14</v>
      </c>
      <c r="D102" s="18" t="s">
        <v>41</v>
      </c>
      <c r="E102" s="18">
        <v>16306008</v>
      </c>
      <c r="F102" s="19" t="s">
        <v>94</v>
      </c>
      <c r="G102" s="36">
        <v>35713</v>
      </c>
      <c r="H102" s="18" t="s">
        <v>21</v>
      </c>
      <c r="I102" s="53" t="s">
        <v>377</v>
      </c>
      <c r="J102" s="18"/>
    </row>
    <row r="103" spans="1:10" s="21" customFormat="1" ht="33" customHeight="1">
      <c r="A103" s="18">
        <v>96</v>
      </c>
      <c r="B103" s="18">
        <v>16</v>
      </c>
      <c r="C103" s="18" t="s">
        <v>14</v>
      </c>
      <c r="D103" s="18" t="s">
        <v>176</v>
      </c>
      <c r="E103" s="18">
        <v>17306001</v>
      </c>
      <c r="F103" s="19" t="s">
        <v>177</v>
      </c>
      <c r="G103" s="36">
        <v>36406</v>
      </c>
      <c r="H103" s="18" t="s">
        <v>7</v>
      </c>
      <c r="I103" s="53" t="s">
        <v>377</v>
      </c>
      <c r="J103" s="18"/>
    </row>
    <row r="104" spans="1:10" s="21" customFormat="1" ht="33" customHeight="1">
      <c r="A104" s="18">
        <v>97</v>
      </c>
      <c r="B104" s="18">
        <v>17</v>
      </c>
      <c r="C104" s="18" t="s">
        <v>14</v>
      </c>
      <c r="D104" s="18" t="s">
        <v>176</v>
      </c>
      <c r="E104" s="18">
        <v>17306012</v>
      </c>
      <c r="F104" s="19" t="s">
        <v>275</v>
      </c>
      <c r="G104" s="36">
        <v>36317</v>
      </c>
      <c r="H104" s="18" t="s">
        <v>10</v>
      </c>
      <c r="I104" s="53" t="s">
        <v>377</v>
      </c>
      <c r="J104" s="18"/>
    </row>
    <row r="105" spans="1:10" s="21" customFormat="1" ht="33" customHeight="1">
      <c r="A105" s="18">
        <v>98</v>
      </c>
      <c r="B105" s="18">
        <v>18</v>
      </c>
      <c r="C105" s="18" t="s">
        <v>14</v>
      </c>
      <c r="D105" s="18" t="s">
        <v>347</v>
      </c>
      <c r="E105" s="18">
        <v>18306003</v>
      </c>
      <c r="F105" s="19" t="s">
        <v>348</v>
      </c>
      <c r="G105" s="36">
        <v>36778</v>
      </c>
      <c r="H105" s="18" t="s">
        <v>12</v>
      </c>
      <c r="I105" s="53" t="s">
        <v>377</v>
      </c>
      <c r="J105" s="18"/>
    </row>
    <row r="106" spans="1:10" s="21" customFormat="1" ht="33" customHeight="1">
      <c r="A106" s="18">
        <v>99</v>
      </c>
      <c r="B106" s="18">
        <v>19</v>
      </c>
      <c r="C106" s="18" t="s">
        <v>14</v>
      </c>
      <c r="D106" s="18" t="s">
        <v>460</v>
      </c>
      <c r="E106" s="18">
        <v>19306009</v>
      </c>
      <c r="F106" s="19" t="s">
        <v>461</v>
      </c>
      <c r="G106" s="36" t="s">
        <v>462</v>
      </c>
      <c r="H106" s="18" t="s">
        <v>21</v>
      </c>
      <c r="I106" s="53" t="s">
        <v>377</v>
      </c>
      <c r="J106" s="18"/>
    </row>
    <row r="107" spans="1:10" s="21" customFormat="1" ht="33" customHeight="1">
      <c r="A107" s="18">
        <v>100</v>
      </c>
      <c r="B107" s="18">
        <v>20</v>
      </c>
      <c r="C107" s="18" t="s">
        <v>14</v>
      </c>
      <c r="D107" s="18" t="s">
        <v>221</v>
      </c>
      <c r="E107" s="18">
        <v>17308009</v>
      </c>
      <c r="F107" s="19" t="s">
        <v>179</v>
      </c>
      <c r="G107" s="18" t="s">
        <v>130</v>
      </c>
      <c r="H107" s="18" t="s">
        <v>5</v>
      </c>
      <c r="I107" s="53" t="s">
        <v>377</v>
      </c>
      <c r="J107" s="18"/>
    </row>
    <row r="108" spans="1:10" s="21" customFormat="1" ht="33" customHeight="1">
      <c r="A108" s="18">
        <v>101</v>
      </c>
      <c r="B108" s="18">
        <v>21</v>
      </c>
      <c r="C108" s="18" t="s">
        <v>14</v>
      </c>
      <c r="D108" s="18" t="s">
        <v>178</v>
      </c>
      <c r="E108" s="18">
        <v>17308003</v>
      </c>
      <c r="F108" s="19" t="s">
        <v>182</v>
      </c>
      <c r="G108" s="36">
        <v>36290</v>
      </c>
      <c r="H108" s="18" t="s">
        <v>107</v>
      </c>
      <c r="I108" s="53" t="s">
        <v>377</v>
      </c>
      <c r="J108" s="18"/>
    </row>
    <row r="109" spans="1:10" s="21" customFormat="1" ht="33" customHeight="1">
      <c r="A109" s="18">
        <v>102</v>
      </c>
      <c r="B109" s="18">
        <v>22</v>
      </c>
      <c r="C109" s="18" t="s">
        <v>14</v>
      </c>
      <c r="D109" s="18" t="s">
        <v>279</v>
      </c>
      <c r="E109" s="18">
        <v>18308003</v>
      </c>
      <c r="F109" s="19" t="s">
        <v>280</v>
      </c>
      <c r="G109" s="36">
        <v>36831</v>
      </c>
      <c r="H109" s="18" t="s">
        <v>7</v>
      </c>
      <c r="I109" s="53" t="s">
        <v>377</v>
      </c>
      <c r="J109" s="18"/>
    </row>
    <row r="110" spans="1:10" s="21" customFormat="1" ht="33" customHeight="1">
      <c r="A110" s="18">
        <v>103</v>
      </c>
      <c r="B110" s="18">
        <v>1</v>
      </c>
      <c r="C110" s="18" t="s">
        <v>17</v>
      </c>
      <c r="D110" s="18" t="s">
        <v>95</v>
      </c>
      <c r="E110" s="18">
        <v>16606028</v>
      </c>
      <c r="F110" s="19" t="s">
        <v>96</v>
      </c>
      <c r="G110" s="18" t="s">
        <v>97</v>
      </c>
      <c r="H110" s="18" t="s">
        <v>50</v>
      </c>
      <c r="I110" s="53" t="s">
        <v>377</v>
      </c>
      <c r="J110" s="18"/>
    </row>
    <row r="111" spans="1:10" s="21" customFormat="1" ht="33" customHeight="1">
      <c r="A111" s="18">
        <v>104</v>
      </c>
      <c r="B111" s="18">
        <v>2</v>
      </c>
      <c r="C111" s="18" t="s">
        <v>17</v>
      </c>
      <c r="D111" s="18" t="s">
        <v>95</v>
      </c>
      <c r="E111" s="18">
        <v>16606026</v>
      </c>
      <c r="F111" s="19" t="s">
        <v>361</v>
      </c>
      <c r="G111" s="36">
        <v>35766</v>
      </c>
      <c r="H111" s="18" t="s">
        <v>5</v>
      </c>
      <c r="I111" s="53" t="s">
        <v>377</v>
      </c>
      <c r="J111" s="18"/>
    </row>
    <row r="112" spans="1:10" s="21" customFormat="1" ht="33" customHeight="1">
      <c r="A112" s="18">
        <v>105</v>
      </c>
      <c r="B112" s="18">
        <v>3</v>
      </c>
      <c r="C112" s="18" t="s">
        <v>17</v>
      </c>
      <c r="D112" s="18" t="s">
        <v>95</v>
      </c>
      <c r="E112" s="18">
        <v>16606037</v>
      </c>
      <c r="F112" s="19" t="s">
        <v>98</v>
      </c>
      <c r="G112" s="18" t="s">
        <v>99</v>
      </c>
      <c r="H112" s="18" t="s">
        <v>5</v>
      </c>
      <c r="I112" s="53" t="s">
        <v>377</v>
      </c>
      <c r="J112" s="18"/>
    </row>
    <row r="113" spans="1:10" s="21" customFormat="1" ht="33" customHeight="1">
      <c r="A113" s="18">
        <v>106</v>
      </c>
      <c r="B113" s="18">
        <v>4</v>
      </c>
      <c r="C113" s="37" t="s">
        <v>17</v>
      </c>
      <c r="D113" s="37" t="s">
        <v>95</v>
      </c>
      <c r="E113" s="37">
        <v>16606059</v>
      </c>
      <c r="F113" s="38" t="s">
        <v>100</v>
      </c>
      <c r="G113" s="37" t="s">
        <v>101</v>
      </c>
      <c r="H113" s="37" t="s">
        <v>5</v>
      </c>
      <c r="I113" s="53" t="s">
        <v>377</v>
      </c>
      <c r="J113" s="18"/>
    </row>
    <row r="114" spans="1:10" s="21" customFormat="1" ht="33" customHeight="1">
      <c r="A114" s="18">
        <v>107</v>
      </c>
      <c r="B114" s="18">
        <v>5</v>
      </c>
      <c r="C114" s="18" t="s">
        <v>17</v>
      </c>
      <c r="D114" s="18" t="s">
        <v>95</v>
      </c>
      <c r="E114" s="18">
        <v>16606019</v>
      </c>
      <c r="F114" s="19" t="s">
        <v>242</v>
      </c>
      <c r="G114" s="18" t="s">
        <v>241</v>
      </c>
      <c r="H114" s="18" t="s">
        <v>5</v>
      </c>
      <c r="I114" s="53" t="s">
        <v>377</v>
      </c>
      <c r="J114" s="18"/>
    </row>
    <row r="115" spans="1:10" s="21" customFormat="1" ht="33" customHeight="1">
      <c r="A115" s="18">
        <v>108</v>
      </c>
      <c r="B115" s="18">
        <v>6</v>
      </c>
      <c r="C115" s="39" t="s">
        <v>17</v>
      </c>
      <c r="D115" s="39" t="s">
        <v>95</v>
      </c>
      <c r="E115" s="39">
        <v>16606007</v>
      </c>
      <c r="F115" s="58" t="s">
        <v>463</v>
      </c>
      <c r="G115" s="40">
        <v>35923</v>
      </c>
      <c r="H115" s="39" t="s">
        <v>12</v>
      </c>
      <c r="I115" s="53" t="s">
        <v>377</v>
      </c>
      <c r="J115" s="18"/>
    </row>
    <row r="116" spans="1:10" s="21" customFormat="1" ht="33" customHeight="1">
      <c r="A116" s="18">
        <v>109</v>
      </c>
      <c r="B116" s="18">
        <v>7</v>
      </c>
      <c r="C116" s="18" t="s">
        <v>17</v>
      </c>
      <c r="D116" s="18" t="s">
        <v>95</v>
      </c>
      <c r="E116" s="18">
        <v>16606012</v>
      </c>
      <c r="F116" s="19" t="s">
        <v>46</v>
      </c>
      <c r="G116" s="36">
        <v>35918</v>
      </c>
      <c r="H116" s="18" t="s">
        <v>5</v>
      </c>
      <c r="I116" s="53" t="s">
        <v>377</v>
      </c>
      <c r="J116" s="18"/>
    </row>
    <row r="117" spans="1:10" s="21" customFormat="1" ht="33" customHeight="1">
      <c r="A117" s="18">
        <v>110</v>
      </c>
      <c r="B117" s="18">
        <v>8</v>
      </c>
      <c r="C117" s="18" t="s">
        <v>17</v>
      </c>
      <c r="D117" s="18" t="s">
        <v>183</v>
      </c>
      <c r="E117" s="18">
        <v>17606072</v>
      </c>
      <c r="F117" s="19" t="s">
        <v>184</v>
      </c>
      <c r="G117" s="36">
        <v>35224</v>
      </c>
      <c r="H117" s="18" t="s">
        <v>8</v>
      </c>
      <c r="I117" s="53" t="s">
        <v>377</v>
      </c>
      <c r="J117" s="18"/>
    </row>
    <row r="118" spans="1:10" s="21" customFormat="1" ht="33" customHeight="1">
      <c r="A118" s="18">
        <v>111</v>
      </c>
      <c r="B118" s="18">
        <v>9</v>
      </c>
      <c r="C118" s="18" t="s">
        <v>17</v>
      </c>
      <c r="D118" s="18" t="s">
        <v>183</v>
      </c>
      <c r="E118" s="18">
        <v>17606030</v>
      </c>
      <c r="F118" s="19" t="s">
        <v>185</v>
      </c>
      <c r="G118" s="36">
        <v>36201</v>
      </c>
      <c r="H118" s="18" t="s">
        <v>134</v>
      </c>
      <c r="I118" s="53" t="s">
        <v>377</v>
      </c>
      <c r="J118" s="18"/>
    </row>
    <row r="119" spans="1:10" s="21" customFormat="1" ht="33" customHeight="1">
      <c r="A119" s="18">
        <v>112</v>
      </c>
      <c r="B119" s="18">
        <v>10</v>
      </c>
      <c r="C119" s="18" t="s">
        <v>17</v>
      </c>
      <c r="D119" s="18" t="s">
        <v>183</v>
      </c>
      <c r="E119" s="18">
        <v>17606013</v>
      </c>
      <c r="F119" s="19" t="s">
        <v>186</v>
      </c>
      <c r="G119" s="36">
        <v>36201</v>
      </c>
      <c r="H119" s="18" t="s">
        <v>5</v>
      </c>
      <c r="I119" s="53" t="s">
        <v>377</v>
      </c>
      <c r="J119" s="18"/>
    </row>
    <row r="120" spans="1:10" s="21" customFormat="1" ht="33" customHeight="1">
      <c r="A120" s="18">
        <v>113</v>
      </c>
      <c r="B120" s="18">
        <v>11</v>
      </c>
      <c r="C120" s="18" t="s">
        <v>17</v>
      </c>
      <c r="D120" s="18" t="s">
        <v>183</v>
      </c>
      <c r="E120" s="18">
        <v>17606094</v>
      </c>
      <c r="F120" s="19" t="s">
        <v>364</v>
      </c>
      <c r="G120" s="36">
        <v>36220</v>
      </c>
      <c r="H120" s="18" t="s">
        <v>5</v>
      </c>
      <c r="I120" s="53" t="s">
        <v>377</v>
      </c>
      <c r="J120" s="18"/>
    </row>
    <row r="121" spans="1:10" s="21" customFormat="1" ht="33" customHeight="1">
      <c r="A121" s="18">
        <v>114</v>
      </c>
      <c r="B121" s="18">
        <v>12</v>
      </c>
      <c r="C121" s="18" t="s">
        <v>17</v>
      </c>
      <c r="D121" s="18" t="s">
        <v>183</v>
      </c>
      <c r="E121" s="18">
        <v>17606014</v>
      </c>
      <c r="F121" s="19" t="s">
        <v>365</v>
      </c>
      <c r="G121" s="18" t="s">
        <v>253</v>
      </c>
      <c r="H121" s="18" t="s">
        <v>5</v>
      </c>
      <c r="I121" s="53" t="s">
        <v>377</v>
      </c>
      <c r="J121" s="18"/>
    </row>
    <row r="122" spans="1:10" s="21" customFormat="1" ht="33" customHeight="1">
      <c r="A122" s="18">
        <v>115</v>
      </c>
      <c r="B122" s="18">
        <v>13</v>
      </c>
      <c r="C122" s="18" t="s">
        <v>17</v>
      </c>
      <c r="D122" s="18" t="s">
        <v>183</v>
      </c>
      <c r="E122" s="18">
        <v>17606046</v>
      </c>
      <c r="F122" s="19" t="s">
        <v>464</v>
      </c>
      <c r="G122" s="18" t="s">
        <v>465</v>
      </c>
      <c r="H122" s="18" t="s">
        <v>5</v>
      </c>
      <c r="I122" s="53" t="s">
        <v>377</v>
      </c>
      <c r="J122" s="18"/>
    </row>
    <row r="123" spans="1:10" s="21" customFormat="1" ht="33" customHeight="1">
      <c r="A123" s="18">
        <v>116</v>
      </c>
      <c r="B123" s="18">
        <v>14</v>
      </c>
      <c r="C123" s="18" t="s">
        <v>17</v>
      </c>
      <c r="D123" s="18" t="s">
        <v>183</v>
      </c>
      <c r="E123" s="18">
        <v>17606002</v>
      </c>
      <c r="F123" s="19" t="s">
        <v>466</v>
      </c>
      <c r="G123" s="18" t="s">
        <v>467</v>
      </c>
      <c r="H123" s="18" t="s">
        <v>5</v>
      </c>
      <c r="I123" s="53" t="s">
        <v>377</v>
      </c>
      <c r="J123" s="18"/>
    </row>
    <row r="124" spans="1:10" s="21" customFormat="1" ht="33" customHeight="1">
      <c r="A124" s="18">
        <v>117</v>
      </c>
      <c r="B124" s="18">
        <v>15</v>
      </c>
      <c r="C124" s="18" t="s">
        <v>17</v>
      </c>
      <c r="D124" s="18" t="s">
        <v>291</v>
      </c>
      <c r="E124" s="18">
        <v>18606007</v>
      </c>
      <c r="F124" s="19" t="s">
        <v>294</v>
      </c>
      <c r="G124" s="18" t="s">
        <v>295</v>
      </c>
      <c r="H124" s="18" t="s">
        <v>5</v>
      </c>
      <c r="I124" s="53" t="s">
        <v>377</v>
      </c>
      <c r="J124" s="18"/>
    </row>
    <row r="125" spans="1:10" s="21" customFormat="1" ht="33" customHeight="1">
      <c r="A125" s="18">
        <v>118</v>
      </c>
      <c r="B125" s="18">
        <v>16</v>
      </c>
      <c r="C125" s="18" t="s">
        <v>17</v>
      </c>
      <c r="D125" s="18" t="s">
        <v>291</v>
      </c>
      <c r="E125" s="18">
        <v>18606021</v>
      </c>
      <c r="F125" s="19" t="s">
        <v>292</v>
      </c>
      <c r="G125" s="54" t="s">
        <v>468</v>
      </c>
      <c r="H125" s="18" t="s">
        <v>12</v>
      </c>
      <c r="I125" s="53" t="s">
        <v>377</v>
      </c>
      <c r="J125" s="18"/>
    </row>
    <row r="126" spans="1:10" s="21" customFormat="1" ht="33" customHeight="1">
      <c r="A126" s="18">
        <v>119</v>
      </c>
      <c r="B126" s="18">
        <v>17</v>
      </c>
      <c r="C126" s="18" t="s">
        <v>17</v>
      </c>
      <c r="D126" s="18" t="s">
        <v>291</v>
      </c>
      <c r="E126" s="18">
        <v>18606037</v>
      </c>
      <c r="F126" s="19" t="s">
        <v>293</v>
      </c>
      <c r="G126" s="18" t="s">
        <v>296</v>
      </c>
      <c r="H126" s="18" t="s">
        <v>5</v>
      </c>
      <c r="I126" s="53" t="s">
        <v>377</v>
      </c>
      <c r="J126" s="18"/>
    </row>
    <row r="127" spans="1:10" s="21" customFormat="1" ht="33" customHeight="1">
      <c r="A127" s="18">
        <v>120</v>
      </c>
      <c r="B127" s="18">
        <v>18</v>
      </c>
      <c r="C127" s="18" t="s">
        <v>17</v>
      </c>
      <c r="D127" s="18" t="s">
        <v>689</v>
      </c>
      <c r="E127" s="18">
        <v>19606048</v>
      </c>
      <c r="F127" s="19" t="s">
        <v>469</v>
      </c>
      <c r="G127" s="18" t="s">
        <v>470</v>
      </c>
      <c r="H127" s="18" t="s">
        <v>5</v>
      </c>
      <c r="I127" s="53" t="s">
        <v>377</v>
      </c>
      <c r="J127" s="18"/>
    </row>
    <row r="128" spans="1:10" s="21" customFormat="1" ht="33" customHeight="1">
      <c r="A128" s="18">
        <v>121</v>
      </c>
      <c r="B128" s="18">
        <v>1</v>
      </c>
      <c r="C128" s="18" t="s">
        <v>298</v>
      </c>
      <c r="D128" s="18" t="s">
        <v>218</v>
      </c>
      <c r="E128" s="18">
        <v>16504012</v>
      </c>
      <c r="F128" s="19" t="s">
        <v>89</v>
      </c>
      <c r="G128" s="18" t="s">
        <v>90</v>
      </c>
      <c r="H128" s="18" t="s">
        <v>88</v>
      </c>
      <c r="I128" s="53" t="s">
        <v>377</v>
      </c>
      <c r="J128" s="18"/>
    </row>
    <row r="129" spans="1:10" s="21" customFormat="1" ht="33" customHeight="1">
      <c r="A129" s="18">
        <v>122</v>
      </c>
      <c r="B129" s="18">
        <v>2</v>
      </c>
      <c r="C129" s="18" t="s">
        <v>298</v>
      </c>
      <c r="D129" s="18" t="s">
        <v>219</v>
      </c>
      <c r="E129" s="18">
        <v>17313034</v>
      </c>
      <c r="F129" s="19" t="s">
        <v>245</v>
      </c>
      <c r="G129" s="18" t="s">
        <v>246</v>
      </c>
      <c r="H129" s="18" t="s">
        <v>5</v>
      </c>
      <c r="I129" s="53" t="s">
        <v>377</v>
      </c>
      <c r="J129" s="18"/>
    </row>
    <row r="130" spans="1:10" s="21" customFormat="1" ht="33" customHeight="1">
      <c r="A130" s="18">
        <v>123</v>
      </c>
      <c r="B130" s="18">
        <v>3</v>
      </c>
      <c r="C130" s="18" t="s">
        <v>298</v>
      </c>
      <c r="D130" s="18" t="s">
        <v>349</v>
      </c>
      <c r="E130" s="18">
        <v>17313074</v>
      </c>
      <c r="F130" s="55" t="s">
        <v>471</v>
      </c>
      <c r="G130" s="36">
        <v>35889</v>
      </c>
      <c r="H130" s="18" t="s">
        <v>5</v>
      </c>
      <c r="I130" s="53" t="s">
        <v>377</v>
      </c>
      <c r="J130" s="18"/>
    </row>
    <row r="131" spans="1:10" s="21" customFormat="1" ht="33" customHeight="1">
      <c r="A131" s="18">
        <v>124</v>
      </c>
      <c r="B131" s="18">
        <v>4</v>
      </c>
      <c r="C131" s="18" t="s">
        <v>298</v>
      </c>
      <c r="D131" s="18" t="s">
        <v>33</v>
      </c>
      <c r="E131" s="18">
        <v>16103061</v>
      </c>
      <c r="F131" s="19" t="s">
        <v>34</v>
      </c>
      <c r="G131" s="36">
        <v>35951</v>
      </c>
      <c r="H131" s="18" t="s">
        <v>7</v>
      </c>
      <c r="I131" s="53" t="s">
        <v>377</v>
      </c>
      <c r="J131" s="18"/>
    </row>
    <row r="132" spans="1:10" s="21" customFormat="1" ht="33" customHeight="1">
      <c r="A132" s="18">
        <v>125</v>
      </c>
      <c r="B132" s="18">
        <v>5</v>
      </c>
      <c r="C132" s="18" t="s">
        <v>298</v>
      </c>
      <c r="D132" s="18" t="s">
        <v>33</v>
      </c>
      <c r="E132" s="18">
        <v>16103064</v>
      </c>
      <c r="F132" s="19" t="s">
        <v>92</v>
      </c>
      <c r="G132" s="18" t="s">
        <v>93</v>
      </c>
      <c r="H132" s="18" t="s">
        <v>6</v>
      </c>
      <c r="I132" s="53" t="s">
        <v>377</v>
      </c>
      <c r="J132" s="18"/>
    </row>
    <row r="133" spans="1:10" s="21" customFormat="1" ht="33" customHeight="1">
      <c r="A133" s="18">
        <v>126</v>
      </c>
      <c r="B133" s="18">
        <v>6</v>
      </c>
      <c r="C133" s="18" t="s">
        <v>298</v>
      </c>
      <c r="D133" s="18" t="s">
        <v>238</v>
      </c>
      <c r="E133" s="18">
        <v>17103102</v>
      </c>
      <c r="F133" s="19" t="s">
        <v>135</v>
      </c>
      <c r="G133" s="36">
        <v>35592</v>
      </c>
      <c r="H133" s="18" t="s">
        <v>4</v>
      </c>
      <c r="I133" s="53" t="s">
        <v>377</v>
      </c>
      <c r="J133" s="18"/>
    </row>
    <row r="134" spans="1:10" s="21" customFormat="1" ht="33" customHeight="1">
      <c r="A134" s="18">
        <v>127</v>
      </c>
      <c r="B134" s="18">
        <v>7</v>
      </c>
      <c r="C134" s="18" t="s">
        <v>298</v>
      </c>
      <c r="D134" s="18" t="s">
        <v>238</v>
      </c>
      <c r="E134" s="18">
        <v>17103124</v>
      </c>
      <c r="F134" s="19" t="s">
        <v>239</v>
      </c>
      <c r="G134" s="18" t="s">
        <v>240</v>
      </c>
      <c r="H134" s="18" t="s">
        <v>4</v>
      </c>
      <c r="I134" s="53" t="s">
        <v>377</v>
      </c>
      <c r="J134" s="18"/>
    </row>
    <row r="135" spans="1:10" s="21" customFormat="1" ht="33" customHeight="1">
      <c r="A135" s="18">
        <v>128</v>
      </c>
      <c r="B135" s="18">
        <v>8</v>
      </c>
      <c r="C135" s="18" t="s">
        <v>298</v>
      </c>
      <c r="D135" s="18" t="s">
        <v>297</v>
      </c>
      <c r="E135" s="18">
        <v>18103112</v>
      </c>
      <c r="F135" s="19" t="s">
        <v>366</v>
      </c>
      <c r="G135" s="18" t="s">
        <v>472</v>
      </c>
      <c r="H135" s="18" t="s">
        <v>7</v>
      </c>
      <c r="I135" s="53" t="s">
        <v>377</v>
      </c>
      <c r="J135" s="18"/>
    </row>
    <row r="136" spans="1:10" s="21" customFormat="1" ht="33" customHeight="1">
      <c r="A136" s="18">
        <v>129</v>
      </c>
      <c r="B136" s="18">
        <v>9</v>
      </c>
      <c r="C136" s="18" t="s">
        <v>298</v>
      </c>
      <c r="D136" s="18" t="s">
        <v>473</v>
      </c>
      <c r="E136" s="18">
        <v>19103115</v>
      </c>
      <c r="F136" s="19" t="s">
        <v>474</v>
      </c>
      <c r="G136" s="18" t="s">
        <v>475</v>
      </c>
      <c r="H136" s="18" t="s">
        <v>12</v>
      </c>
      <c r="I136" s="53" t="s">
        <v>377</v>
      </c>
      <c r="J136" s="18"/>
    </row>
    <row r="137" spans="1:10" s="21" customFormat="1" ht="33" customHeight="1">
      <c r="A137" s="18">
        <v>130</v>
      </c>
      <c r="B137" s="18">
        <v>10</v>
      </c>
      <c r="C137" s="18" t="s">
        <v>298</v>
      </c>
      <c r="D137" s="18" t="s">
        <v>473</v>
      </c>
      <c r="E137" s="18">
        <v>19103007</v>
      </c>
      <c r="F137" s="19" t="s">
        <v>476</v>
      </c>
      <c r="G137" s="18" t="s">
        <v>477</v>
      </c>
      <c r="H137" s="18" t="s">
        <v>4</v>
      </c>
      <c r="I137" s="53" t="s">
        <v>377</v>
      </c>
      <c r="J137" s="18"/>
    </row>
    <row r="138" spans="1:10" s="21" customFormat="1" ht="33" customHeight="1">
      <c r="A138" s="18">
        <v>131</v>
      </c>
      <c r="B138" s="18">
        <v>11</v>
      </c>
      <c r="C138" s="18" t="s">
        <v>298</v>
      </c>
      <c r="D138" s="18" t="s">
        <v>473</v>
      </c>
      <c r="E138" s="18">
        <v>19103008</v>
      </c>
      <c r="F138" s="19" t="s">
        <v>478</v>
      </c>
      <c r="G138" s="36">
        <v>36808</v>
      </c>
      <c r="H138" s="18" t="s">
        <v>50</v>
      </c>
      <c r="I138" s="53" t="s">
        <v>377</v>
      </c>
      <c r="J138" s="18"/>
    </row>
    <row r="139" spans="1:10" s="21" customFormat="1" ht="33" customHeight="1">
      <c r="A139" s="18">
        <v>132</v>
      </c>
      <c r="B139" s="18">
        <v>12</v>
      </c>
      <c r="C139" s="18" t="s">
        <v>298</v>
      </c>
      <c r="D139" s="18" t="s">
        <v>473</v>
      </c>
      <c r="E139" s="18">
        <v>19103049</v>
      </c>
      <c r="F139" s="19" t="s">
        <v>479</v>
      </c>
      <c r="G139" s="36" t="s">
        <v>480</v>
      </c>
      <c r="H139" s="18" t="s">
        <v>6</v>
      </c>
      <c r="I139" s="53" t="s">
        <v>377</v>
      </c>
      <c r="J139" s="18"/>
    </row>
    <row r="140" spans="1:10" s="21" customFormat="1" ht="33" customHeight="1">
      <c r="A140" s="18">
        <v>133</v>
      </c>
      <c r="B140" s="18">
        <v>13</v>
      </c>
      <c r="C140" s="18" t="s">
        <v>298</v>
      </c>
      <c r="D140" s="18" t="s">
        <v>247</v>
      </c>
      <c r="E140" s="18">
        <v>16310001</v>
      </c>
      <c r="F140" s="19" t="s">
        <v>356</v>
      </c>
      <c r="G140" s="18" t="s">
        <v>248</v>
      </c>
      <c r="H140" s="18" t="s">
        <v>5</v>
      </c>
      <c r="I140" s="53" t="s">
        <v>377</v>
      </c>
      <c r="J140" s="18"/>
    </row>
    <row r="141" spans="1:10" s="21" customFormat="1" ht="33" customHeight="1">
      <c r="A141" s="18">
        <v>134</v>
      </c>
      <c r="B141" s="18">
        <v>1</v>
      </c>
      <c r="C141" s="37" t="s">
        <v>18</v>
      </c>
      <c r="D141" s="18" t="s">
        <v>48</v>
      </c>
      <c r="E141" s="18">
        <v>16309040</v>
      </c>
      <c r="F141" s="19" t="s">
        <v>49</v>
      </c>
      <c r="G141" s="36">
        <v>35775</v>
      </c>
      <c r="H141" s="18" t="s">
        <v>6</v>
      </c>
      <c r="I141" s="53" t="s">
        <v>377</v>
      </c>
      <c r="J141" s="18"/>
    </row>
    <row r="142" spans="1:10" s="21" customFormat="1" ht="33" customHeight="1">
      <c r="A142" s="18">
        <v>135</v>
      </c>
      <c r="B142" s="18">
        <v>2</v>
      </c>
      <c r="C142" s="18" t="s">
        <v>18</v>
      </c>
      <c r="D142" s="18" t="s">
        <v>187</v>
      </c>
      <c r="E142" s="18">
        <v>17309030</v>
      </c>
      <c r="F142" s="19" t="s">
        <v>188</v>
      </c>
      <c r="G142" s="18" t="s">
        <v>189</v>
      </c>
      <c r="H142" s="18" t="s">
        <v>134</v>
      </c>
      <c r="I142" s="53" t="s">
        <v>377</v>
      </c>
      <c r="J142" s="18"/>
    </row>
    <row r="143" spans="1:10" s="21" customFormat="1" ht="33" customHeight="1">
      <c r="A143" s="18">
        <v>136</v>
      </c>
      <c r="B143" s="18">
        <v>3</v>
      </c>
      <c r="C143" s="18" t="s">
        <v>18</v>
      </c>
      <c r="D143" s="18" t="s">
        <v>187</v>
      </c>
      <c r="E143" s="18">
        <v>17309044</v>
      </c>
      <c r="F143" s="55" t="s">
        <v>481</v>
      </c>
      <c r="G143" s="18" t="s">
        <v>482</v>
      </c>
      <c r="H143" s="18" t="s">
        <v>7</v>
      </c>
      <c r="I143" s="53" t="s">
        <v>377</v>
      </c>
      <c r="J143" s="18"/>
    </row>
    <row r="144" spans="1:10" s="21" customFormat="1" ht="33" customHeight="1">
      <c r="A144" s="18">
        <v>137</v>
      </c>
      <c r="B144" s="18">
        <v>4</v>
      </c>
      <c r="C144" s="18" t="s">
        <v>18</v>
      </c>
      <c r="D144" s="18" t="s">
        <v>300</v>
      </c>
      <c r="E144" s="18">
        <v>18309078</v>
      </c>
      <c r="F144" s="19" t="s">
        <v>317</v>
      </c>
      <c r="G144" s="36">
        <v>36107</v>
      </c>
      <c r="H144" s="18" t="s">
        <v>9</v>
      </c>
      <c r="I144" s="53" t="s">
        <v>377</v>
      </c>
      <c r="J144" s="18"/>
    </row>
    <row r="145" spans="1:10" s="21" customFormat="1" ht="33" customHeight="1">
      <c r="A145" s="18">
        <v>138</v>
      </c>
      <c r="B145" s="18">
        <v>5</v>
      </c>
      <c r="C145" s="18" t="s">
        <v>18</v>
      </c>
      <c r="D145" s="18" t="s">
        <v>300</v>
      </c>
      <c r="E145" s="18">
        <v>18309102</v>
      </c>
      <c r="F145" s="19" t="s">
        <v>318</v>
      </c>
      <c r="G145" s="18" t="s">
        <v>282</v>
      </c>
      <c r="H145" s="18" t="s">
        <v>7</v>
      </c>
      <c r="I145" s="53" t="s">
        <v>377</v>
      </c>
      <c r="J145" s="18"/>
    </row>
    <row r="146" spans="1:10" s="21" customFormat="1" ht="33" customHeight="1">
      <c r="A146" s="18">
        <v>139</v>
      </c>
      <c r="B146" s="18">
        <v>6</v>
      </c>
      <c r="C146" s="18" t="s">
        <v>18</v>
      </c>
      <c r="D146" s="18" t="s">
        <v>300</v>
      </c>
      <c r="E146" s="18">
        <v>18309096</v>
      </c>
      <c r="F146" s="19" t="s">
        <v>319</v>
      </c>
      <c r="G146" s="36">
        <v>36496</v>
      </c>
      <c r="H146" s="18" t="s">
        <v>5</v>
      </c>
      <c r="I146" s="53" t="s">
        <v>377</v>
      </c>
      <c r="J146" s="18"/>
    </row>
    <row r="147" spans="1:10" s="21" customFormat="1" ht="33" customHeight="1">
      <c r="A147" s="18">
        <v>140</v>
      </c>
      <c r="B147" s="18">
        <v>7</v>
      </c>
      <c r="C147" s="18" t="s">
        <v>18</v>
      </c>
      <c r="D147" s="18" t="s">
        <v>300</v>
      </c>
      <c r="E147" s="18">
        <v>18309100</v>
      </c>
      <c r="F147" s="19" t="s">
        <v>321</v>
      </c>
      <c r="G147" s="18" t="s">
        <v>322</v>
      </c>
      <c r="H147" s="18" t="s">
        <v>5</v>
      </c>
      <c r="I147" s="53" t="s">
        <v>377</v>
      </c>
      <c r="J147" s="18"/>
    </row>
    <row r="148" spans="1:10" s="21" customFormat="1" ht="33" customHeight="1">
      <c r="A148" s="18">
        <v>141</v>
      </c>
      <c r="B148" s="18">
        <v>8</v>
      </c>
      <c r="C148" s="18" t="s">
        <v>18</v>
      </c>
      <c r="D148" s="18" t="s">
        <v>300</v>
      </c>
      <c r="E148" s="18">
        <v>18309081</v>
      </c>
      <c r="F148" s="19" t="s">
        <v>327</v>
      </c>
      <c r="G148" s="18" t="s">
        <v>328</v>
      </c>
      <c r="H148" s="18" t="s">
        <v>6</v>
      </c>
      <c r="I148" s="53" t="s">
        <v>377</v>
      </c>
      <c r="J148" s="18"/>
    </row>
    <row r="149" spans="1:10" s="21" customFormat="1" ht="33" customHeight="1">
      <c r="A149" s="18">
        <v>142</v>
      </c>
      <c r="B149" s="18">
        <v>9</v>
      </c>
      <c r="C149" s="18" t="s">
        <v>18</v>
      </c>
      <c r="D149" s="18" t="s">
        <v>300</v>
      </c>
      <c r="E149" s="18">
        <v>18309040</v>
      </c>
      <c r="F149" s="19" t="s">
        <v>329</v>
      </c>
      <c r="G149" s="36">
        <v>36739</v>
      </c>
      <c r="H149" s="18" t="s">
        <v>4</v>
      </c>
      <c r="I149" s="53" t="s">
        <v>377</v>
      </c>
      <c r="J149" s="18"/>
    </row>
    <row r="150" spans="1:10" s="21" customFormat="1" ht="33" customHeight="1">
      <c r="A150" s="18">
        <v>143</v>
      </c>
      <c r="B150" s="18">
        <v>10</v>
      </c>
      <c r="C150" s="18" t="s">
        <v>18</v>
      </c>
      <c r="D150" s="18" t="s">
        <v>300</v>
      </c>
      <c r="E150" s="18">
        <v>18309070</v>
      </c>
      <c r="F150" s="19" t="s">
        <v>362</v>
      </c>
      <c r="G150" s="36">
        <v>36623</v>
      </c>
      <c r="H150" s="18" t="s">
        <v>12</v>
      </c>
      <c r="I150" s="53" t="s">
        <v>377</v>
      </c>
      <c r="J150" s="18"/>
    </row>
    <row r="151" spans="1:10" s="21" customFormat="1" ht="33" customHeight="1">
      <c r="A151" s="18">
        <v>144</v>
      </c>
      <c r="B151" s="18">
        <v>11</v>
      </c>
      <c r="C151" s="18" t="s">
        <v>18</v>
      </c>
      <c r="D151" s="18" t="s">
        <v>300</v>
      </c>
      <c r="E151" s="18">
        <v>18309013</v>
      </c>
      <c r="F151" s="19" t="s">
        <v>332</v>
      </c>
      <c r="G151" s="36">
        <v>36262</v>
      </c>
      <c r="H151" s="18" t="s">
        <v>12</v>
      </c>
      <c r="I151" s="53" t="s">
        <v>377</v>
      </c>
      <c r="J151" s="18"/>
    </row>
    <row r="152" spans="1:10" s="21" customFormat="1" ht="33" customHeight="1">
      <c r="A152" s="18">
        <v>145</v>
      </c>
      <c r="B152" s="18">
        <v>12</v>
      </c>
      <c r="C152" s="18" t="s">
        <v>18</v>
      </c>
      <c r="D152" s="18" t="s">
        <v>300</v>
      </c>
      <c r="E152" s="18">
        <v>18309009</v>
      </c>
      <c r="F152" s="19" t="s">
        <v>483</v>
      </c>
      <c r="G152" s="36">
        <v>35805</v>
      </c>
      <c r="H152" s="18" t="s">
        <v>5</v>
      </c>
      <c r="I152" s="53" t="s">
        <v>377</v>
      </c>
      <c r="J152" s="18"/>
    </row>
    <row r="153" spans="1:10" s="21" customFormat="1" ht="33" customHeight="1">
      <c r="A153" s="18">
        <v>146</v>
      </c>
      <c r="B153" s="18">
        <v>13</v>
      </c>
      <c r="C153" s="18" t="s">
        <v>18</v>
      </c>
      <c r="D153" s="59" t="s">
        <v>300</v>
      </c>
      <c r="E153" s="60">
        <v>18309011</v>
      </c>
      <c r="F153" s="61" t="s">
        <v>342</v>
      </c>
      <c r="G153" s="36" t="s">
        <v>484</v>
      </c>
      <c r="H153" s="59" t="s">
        <v>5</v>
      </c>
      <c r="I153" s="53" t="s">
        <v>377</v>
      </c>
      <c r="J153" s="18"/>
    </row>
    <row r="154" spans="1:10" s="21" customFormat="1" ht="33" customHeight="1">
      <c r="A154" s="18">
        <v>147</v>
      </c>
      <c r="B154" s="18">
        <v>14</v>
      </c>
      <c r="C154" s="18" t="s">
        <v>18</v>
      </c>
      <c r="D154" s="59" t="s">
        <v>300</v>
      </c>
      <c r="E154" s="60">
        <v>18309034</v>
      </c>
      <c r="F154" s="61" t="s">
        <v>485</v>
      </c>
      <c r="G154" s="57" t="s">
        <v>486</v>
      </c>
      <c r="H154" s="59" t="s">
        <v>5</v>
      </c>
      <c r="I154" s="53" t="s">
        <v>377</v>
      </c>
      <c r="J154" s="18"/>
    </row>
    <row r="155" spans="1:10" s="21" customFormat="1" ht="33" customHeight="1">
      <c r="A155" s="18">
        <v>148</v>
      </c>
      <c r="B155" s="18">
        <v>15</v>
      </c>
      <c r="C155" s="18" t="s">
        <v>18</v>
      </c>
      <c r="D155" s="59" t="s">
        <v>487</v>
      </c>
      <c r="E155" s="60">
        <v>19309021</v>
      </c>
      <c r="F155" s="61" t="s">
        <v>488</v>
      </c>
      <c r="G155" s="57" t="s">
        <v>489</v>
      </c>
      <c r="H155" s="59" t="s">
        <v>47</v>
      </c>
      <c r="I155" s="53" t="s">
        <v>377</v>
      </c>
      <c r="J155" s="18"/>
    </row>
    <row r="156" spans="1:10" s="21" customFormat="1" ht="33" customHeight="1">
      <c r="A156" s="18">
        <v>149</v>
      </c>
      <c r="B156" s="18">
        <v>16</v>
      </c>
      <c r="C156" s="18" t="s">
        <v>18</v>
      </c>
      <c r="D156" s="59" t="s">
        <v>487</v>
      </c>
      <c r="E156" s="60">
        <v>19309038</v>
      </c>
      <c r="F156" s="61" t="s">
        <v>490</v>
      </c>
      <c r="G156" s="36">
        <v>36474</v>
      </c>
      <c r="H156" s="59" t="s">
        <v>7</v>
      </c>
      <c r="I156" s="53" t="s">
        <v>377</v>
      </c>
      <c r="J156" s="18"/>
    </row>
    <row r="157" spans="1:10" s="21" customFormat="1" ht="33" customHeight="1">
      <c r="A157" s="18">
        <v>150</v>
      </c>
      <c r="B157" s="18">
        <v>17</v>
      </c>
      <c r="C157" s="18" t="s">
        <v>18</v>
      </c>
      <c r="D157" s="59" t="s">
        <v>487</v>
      </c>
      <c r="E157" s="60">
        <v>19309043</v>
      </c>
      <c r="F157" s="61" t="s">
        <v>491</v>
      </c>
      <c r="G157" s="36" t="s">
        <v>492</v>
      </c>
      <c r="H157" s="59" t="s">
        <v>7</v>
      </c>
      <c r="I157" s="53" t="s">
        <v>377</v>
      </c>
      <c r="J157" s="18"/>
    </row>
    <row r="158" spans="1:10" s="21" customFormat="1" ht="33" customHeight="1">
      <c r="A158" s="18">
        <v>151</v>
      </c>
      <c r="B158" s="18">
        <v>18</v>
      </c>
      <c r="C158" s="18" t="s">
        <v>18</v>
      </c>
      <c r="D158" s="59" t="s">
        <v>487</v>
      </c>
      <c r="E158" s="60">
        <v>19309054</v>
      </c>
      <c r="F158" s="61" t="s">
        <v>493</v>
      </c>
      <c r="G158" s="36" t="s">
        <v>494</v>
      </c>
      <c r="H158" s="59" t="s">
        <v>261</v>
      </c>
      <c r="I158" s="53" t="s">
        <v>377</v>
      </c>
      <c r="J158" s="18"/>
    </row>
    <row r="159" spans="1:10" s="21" customFormat="1" ht="33" customHeight="1">
      <c r="A159" s="18">
        <v>152</v>
      </c>
      <c r="B159" s="18">
        <v>19</v>
      </c>
      <c r="C159" s="18" t="s">
        <v>18</v>
      </c>
      <c r="D159" s="59" t="s">
        <v>487</v>
      </c>
      <c r="E159" s="60">
        <v>19309058</v>
      </c>
      <c r="F159" s="61" t="s">
        <v>495</v>
      </c>
      <c r="G159" s="57" t="s">
        <v>496</v>
      </c>
      <c r="H159" s="59" t="s">
        <v>19</v>
      </c>
      <c r="I159" s="53" t="s">
        <v>377</v>
      </c>
      <c r="J159" s="18"/>
    </row>
    <row r="160" spans="1:10" s="21" customFormat="1" ht="33" customHeight="1">
      <c r="A160" s="18">
        <v>153</v>
      </c>
      <c r="B160" s="18">
        <v>20</v>
      </c>
      <c r="C160" s="18" t="s">
        <v>18</v>
      </c>
      <c r="D160" s="59" t="s">
        <v>487</v>
      </c>
      <c r="E160" s="60">
        <v>19309030</v>
      </c>
      <c r="F160" s="61" t="s">
        <v>497</v>
      </c>
      <c r="G160" s="36" t="s">
        <v>498</v>
      </c>
      <c r="H160" s="59" t="s">
        <v>12</v>
      </c>
      <c r="I160" s="53" t="s">
        <v>377</v>
      </c>
      <c r="J160" s="18"/>
    </row>
    <row r="161" spans="1:10" s="21" customFormat="1" ht="33" customHeight="1">
      <c r="A161" s="18">
        <v>154</v>
      </c>
      <c r="B161" s="18">
        <v>21</v>
      </c>
      <c r="C161" s="18" t="s">
        <v>18</v>
      </c>
      <c r="D161" s="18" t="s">
        <v>190</v>
      </c>
      <c r="E161" s="18">
        <v>17311024</v>
      </c>
      <c r="F161" s="19" t="s">
        <v>191</v>
      </c>
      <c r="G161" s="36">
        <v>35978</v>
      </c>
      <c r="H161" s="18" t="s">
        <v>6</v>
      </c>
      <c r="I161" s="53" t="s">
        <v>377</v>
      </c>
      <c r="J161" s="18"/>
    </row>
    <row r="162" spans="1:10" s="21" customFormat="1" ht="33" customHeight="1">
      <c r="A162" s="18">
        <v>155</v>
      </c>
      <c r="B162" s="18">
        <v>22</v>
      </c>
      <c r="C162" s="18" t="s">
        <v>18</v>
      </c>
      <c r="D162" s="18" t="s">
        <v>310</v>
      </c>
      <c r="E162" s="18">
        <v>18311049</v>
      </c>
      <c r="F162" s="19" t="s">
        <v>323</v>
      </c>
      <c r="G162" s="36">
        <v>36864</v>
      </c>
      <c r="H162" s="18" t="s">
        <v>6</v>
      </c>
      <c r="I162" s="53" t="s">
        <v>377</v>
      </c>
      <c r="J162" s="18"/>
    </row>
    <row r="163" spans="1:10" s="21" customFormat="1" ht="33" customHeight="1">
      <c r="A163" s="18">
        <v>156</v>
      </c>
      <c r="B163" s="18">
        <v>23</v>
      </c>
      <c r="C163" s="18" t="s">
        <v>18</v>
      </c>
      <c r="D163" s="18" t="s">
        <v>310</v>
      </c>
      <c r="E163" s="18">
        <v>18311088</v>
      </c>
      <c r="F163" s="19" t="s">
        <v>334</v>
      </c>
      <c r="G163" s="36">
        <v>36161</v>
      </c>
      <c r="H163" s="18" t="s">
        <v>5</v>
      </c>
      <c r="I163" s="53" t="s">
        <v>377</v>
      </c>
      <c r="J163" s="18"/>
    </row>
    <row r="164" spans="1:10" s="21" customFormat="1" ht="33" customHeight="1">
      <c r="A164" s="18">
        <v>157</v>
      </c>
      <c r="B164" s="18">
        <v>24</v>
      </c>
      <c r="C164" s="18" t="s">
        <v>18</v>
      </c>
      <c r="D164" s="59" t="s">
        <v>499</v>
      </c>
      <c r="E164" s="60">
        <v>19311069</v>
      </c>
      <c r="F164" s="61" t="s">
        <v>500</v>
      </c>
      <c r="G164" s="36" t="s">
        <v>501</v>
      </c>
      <c r="H164" s="59" t="s">
        <v>21</v>
      </c>
      <c r="I164" s="53" t="s">
        <v>377</v>
      </c>
      <c r="J164" s="18"/>
    </row>
    <row r="165" spans="1:10" s="21" customFormat="1" ht="33" customHeight="1">
      <c r="A165" s="18">
        <v>158</v>
      </c>
      <c r="B165" s="18">
        <v>25</v>
      </c>
      <c r="C165" s="18" t="s">
        <v>18</v>
      </c>
      <c r="D165" s="59" t="s">
        <v>499</v>
      </c>
      <c r="E165" s="60">
        <v>19311032</v>
      </c>
      <c r="F165" s="61" t="s">
        <v>502</v>
      </c>
      <c r="G165" s="36">
        <v>36866</v>
      </c>
      <c r="H165" s="59" t="s">
        <v>5</v>
      </c>
      <c r="I165" s="53" t="s">
        <v>377</v>
      </c>
      <c r="J165" s="18"/>
    </row>
    <row r="166" spans="1:10" s="21" customFormat="1" ht="33" customHeight="1">
      <c r="A166" s="18">
        <v>159</v>
      </c>
      <c r="B166" s="18">
        <v>26</v>
      </c>
      <c r="C166" s="18" t="s">
        <v>18</v>
      </c>
      <c r="D166" s="59" t="s">
        <v>499</v>
      </c>
      <c r="E166" s="60">
        <v>19311051</v>
      </c>
      <c r="F166" s="61" t="s">
        <v>503</v>
      </c>
      <c r="G166" s="57" t="s">
        <v>504</v>
      </c>
      <c r="H166" s="59" t="s">
        <v>7</v>
      </c>
      <c r="I166" s="53" t="s">
        <v>377</v>
      </c>
      <c r="J166" s="37"/>
    </row>
    <row r="167" spans="1:10" s="21" customFormat="1" ht="33" customHeight="1">
      <c r="A167" s="18">
        <v>160</v>
      </c>
      <c r="B167" s="18">
        <v>27</v>
      </c>
      <c r="C167" s="18" t="s">
        <v>18</v>
      </c>
      <c r="D167" s="59" t="s">
        <v>499</v>
      </c>
      <c r="E167" s="60">
        <v>19311016</v>
      </c>
      <c r="F167" s="61" t="s">
        <v>505</v>
      </c>
      <c r="G167" s="57" t="s">
        <v>506</v>
      </c>
      <c r="H167" s="59" t="s">
        <v>19</v>
      </c>
      <c r="I167" s="53" t="s">
        <v>377</v>
      </c>
      <c r="J167" s="18"/>
    </row>
    <row r="168" spans="1:10" s="21" customFormat="1" ht="33" customHeight="1">
      <c r="A168" s="18">
        <v>161</v>
      </c>
      <c r="B168" s="18">
        <v>28</v>
      </c>
      <c r="C168" s="18" t="s">
        <v>18</v>
      </c>
      <c r="D168" s="59" t="s">
        <v>499</v>
      </c>
      <c r="E168" s="60">
        <v>19311045</v>
      </c>
      <c r="F168" s="61" t="s">
        <v>507</v>
      </c>
      <c r="G168" s="36">
        <v>36628</v>
      </c>
      <c r="H168" s="59" t="s">
        <v>5</v>
      </c>
      <c r="I168" s="53" t="s">
        <v>377</v>
      </c>
      <c r="J168" s="39"/>
    </row>
    <row r="169" spans="1:10" s="21" customFormat="1" ht="33" customHeight="1">
      <c r="A169" s="18">
        <v>162</v>
      </c>
      <c r="B169" s="18">
        <v>29</v>
      </c>
      <c r="C169" s="18" t="s">
        <v>18</v>
      </c>
      <c r="D169" s="18" t="s">
        <v>499</v>
      </c>
      <c r="E169" s="60">
        <v>19311002</v>
      </c>
      <c r="F169" s="19" t="s">
        <v>508</v>
      </c>
      <c r="G169" s="36" t="s">
        <v>509</v>
      </c>
      <c r="H169" s="18" t="s">
        <v>12</v>
      </c>
      <c r="I169" s="53" t="s">
        <v>377</v>
      </c>
      <c r="J169" s="18"/>
    </row>
    <row r="170" spans="1:10" s="21" customFormat="1" ht="33" customHeight="1">
      <c r="A170" s="18">
        <v>163</v>
      </c>
      <c r="B170" s="18">
        <v>30</v>
      </c>
      <c r="C170" s="18" t="s">
        <v>18</v>
      </c>
      <c r="D170" s="18" t="s">
        <v>51</v>
      </c>
      <c r="E170" s="18">
        <v>14307016</v>
      </c>
      <c r="F170" s="19" t="s">
        <v>120</v>
      </c>
      <c r="G170" s="36">
        <v>35253</v>
      </c>
      <c r="H170" s="18" t="s">
        <v>52</v>
      </c>
      <c r="I170" s="53" t="s">
        <v>377</v>
      </c>
      <c r="J170" s="18"/>
    </row>
    <row r="171" spans="1:10" s="21" customFormat="1" ht="33" customHeight="1">
      <c r="A171" s="18">
        <v>164</v>
      </c>
      <c r="B171" s="18">
        <v>31</v>
      </c>
      <c r="C171" s="18" t="s">
        <v>18</v>
      </c>
      <c r="D171" s="18" t="s">
        <v>51</v>
      </c>
      <c r="E171" s="18">
        <v>14307084</v>
      </c>
      <c r="F171" s="19" t="s">
        <v>53</v>
      </c>
      <c r="G171" s="36">
        <v>35096</v>
      </c>
      <c r="H171" s="18" t="s">
        <v>4</v>
      </c>
      <c r="I171" s="53" t="s">
        <v>377</v>
      </c>
      <c r="J171" s="39"/>
    </row>
    <row r="172" spans="1:10" s="21" customFormat="1" ht="33" customHeight="1">
      <c r="A172" s="18">
        <v>165</v>
      </c>
      <c r="B172" s="18">
        <v>32</v>
      </c>
      <c r="C172" s="18" t="s">
        <v>18</v>
      </c>
      <c r="D172" s="18" t="s">
        <v>102</v>
      </c>
      <c r="E172" s="18">
        <v>14307239</v>
      </c>
      <c r="F172" s="19" t="s">
        <v>103</v>
      </c>
      <c r="G172" s="36">
        <v>35645</v>
      </c>
      <c r="H172" s="18" t="s">
        <v>13</v>
      </c>
      <c r="I172" s="53" t="s">
        <v>377</v>
      </c>
      <c r="J172" s="18"/>
    </row>
    <row r="173" spans="1:10" s="21" customFormat="1" ht="33" customHeight="1">
      <c r="A173" s="18">
        <v>166</v>
      </c>
      <c r="B173" s="18">
        <v>33</v>
      </c>
      <c r="C173" s="18" t="s">
        <v>18</v>
      </c>
      <c r="D173" s="18" t="s">
        <v>102</v>
      </c>
      <c r="E173" s="18">
        <v>14307484</v>
      </c>
      <c r="F173" s="19" t="s">
        <v>192</v>
      </c>
      <c r="G173" s="36">
        <v>35193</v>
      </c>
      <c r="H173" s="18" t="s">
        <v>4</v>
      </c>
      <c r="I173" s="53" t="s">
        <v>377</v>
      </c>
      <c r="J173" s="18"/>
    </row>
    <row r="174" spans="1:10" s="21" customFormat="1" ht="33" customHeight="1">
      <c r="A174" s="18">
        <v>167</v>
      </c>
      <c r="B174" s="18">
        <v>34</v>
      </c>
      <c r="C174" s="18" t="s">
        <v>18</v>
      </c>
      <c r="D174" s="18" t="s">
        <v>102</v>
      </c>
      <c r="E174" s="18">
        <v>14307260</v>
      </c>
      <c r="F174" s="19" t="s">
        <v>193</v>
      </c>
      <c r="G174" s="36">
        <v>34617</v>
      </c>
      <c r="H174" s="18" t="s">
        <v>88</v>
      </c>
      <c r="I174" s="53" t="s">
        <v>377</v>
      </c>
      <c r="J174" s="18"/>
    </row>
    <row r="175" spans="1:10" s="21" customFormat="1" ht="33" customHeight="1">
      <c r="A175" s="18">
        <v>168</v>
      </c>
      <c r="B175" s="18">
        <v>35</v>
      </c>
      <c r="C175" s="18" t="s">
        <v>18</v>
      </c>
      <c r="D175" s="18" t="s">
        <v>104</v>
      </c>
      <c r="E175" s="18">
        <v>14307405</v>
      </c>
      <c r="F175" s="19" t="s">
        <v>105</v>
      </c>
      <c r="G175" s="36">
        <v>35106</v>
      </c>
      <c r="H175" s="18" t="s">
        <v>6</v>
      </c>
      <c r="I175" s="53" t="s">
        <v>377</v>
      </c>
      <c r="J175" s="18"/>
    </row>
    <row r="176" spans="1:10" s="21" customFormat="1" ht="33" customHeight="1">
      <c r="A176" s="18">
        <v>169</v>
      </c>
      <c r="B176" s="18">
        <v>36</v>
      </c>
      <c r="C176" s="18" t="s">
        <v>18</v>
      </c>
      <c r="D176" s="18" t="s">
        <v>54</v>
      </c>
      <c r="E176" s="18">
        <v>14307418</v>
      </c>
      <c r="F176" s="19" t="s">
        <v>55</v>
      </c>
      <c r="G176" s="18" t="s">
        <v>56</v>
      </c>
      <c r="H176" s="18" t="s">
        <v>6</v>
      </c>
      <c r="I176" s="53" t="s">
        <v>377</v>
      </c>
      <c r="J176" s="18"/>
    </row>
    <row r="177" spans="1:10" s="21" customFormat="1" ht="33" customHeight="1">
      <c r="A177" s="18">
        <v>170</v>
      </c>
      <c r="B177" s="18">
        <v>37</v>
      </c>
      <c r="C177" s="18" t="s">
        <v>18</v>
      </c>
      <c r="D177" s="18" t="s">
        <v>54</v>
      </c>
      <c r="E177" s="18">
        <v>14307417</v>
      </c>
      <c r="F177" s="19" t="s">
        <v>57</v>
      </c>
      <c r="G177" s="36">
        <v>34768</v>
      </c>
      <c r="H177" s="18" t="s">
        <v>8</v>
      </c>
      <c r="I177" s="53" t="s">
        <v>377</v>
      </c>
      <c r="J177" s="18"/>
    </row>
    <row r="178" spans="1:10" s="21" customFormat="1" ht="33" customHeight="1">
      <c r="A178" s="18">
        <v>171</v>
      </c>
      <c r="B178" s="18">
        <v>38</v>
      </c>
      <c r="C178" s="18" t="s">
        <v>18</v>
      </c>
      <c r="D178" s="18" t="s">
        <v>54</v>
      </c>
      <c r="E178" s="18">
        <v>14307447</v>
      </c>
      <c r="F178" s="19" t="s">
        <v>58</v>
      </c>
      <c r="G178" s="36">
        <v>34828</v>
      </c>
      <c r="H178" s="18" t="s">
        <v>9</v>
      </c>
      <c r="I178" s="53" t="s">
        <v>377</v>
      </c>
      <c r="J178" s="18"/>
    </row>
    <row r="179" spans="1:10" s="21" customFormat="1" ht="33" customHeight="1">
      <c r="A179" s="18">
        <v>172</v>
      </c>
      <c r="B179" s="18">
        <v>39</v>
      </c>
      <c r="C179" s="18" t="s">
        <v>18</v>
      </c>
      <c r="D179" s="18" t="s">
        <v>54</v>
      </c>
      <c r="E179" s="18">
        <v>14307478</v>
      </c>
      <c r="F179" s="19" t="s">
        <v>59</v>
      </c>
      <c r="G179" s="18" t="s">
        <v>60</v>
      </c>
      <c r="H179" s="18" t="s">
        <v>6</v>
      </c>
      <c r="I179" s="53" t="s">
        <v>377</v>
      </c>
      <c r="J179" s="18"/>
    </row>
    <row r="180" spans="1:10" s="21" customFormat="1" ht="33" customHeight="1">
      <c r="A180" s="18">
        <v>173</v>
      </c>
      <c r="B180" s="18">
        <v>40</v>
      </c>
      <c r="C180" s="18" t="s">
        <v>18</v>
      </c>
      <c r="D180" s="18" t="s">
        <v>54</v>
      </c>
      <c r="E180" s="18">
        <v>14307483</v>
      </c>
      <c r="F180" s="19" t="s">
        <v>61</v>
      </c>
      <c r="G180" s="18" t="s">
        <v>62</v>
      </c>
      <c r="H180" s="18" t="s">
        <v>6</v>
      </c>
      <c r="I180" s="53" t="s">
        <v>377</v>
      </c>
      <c r="J180" s="18"/>
    </row>
    <row r="181" spans="1:10" s="21" customFormat="1" ht="33" customHeight="1">
      <c r="A181" s="18">
        <v>174</v>
      </c>
      <c r="B181" s="18">
        <v>41</v>
      </c>
      <c r="C181" s="18" t="s">
        <v>18</v>
      </c>
      <c r="D181" s="18" t="s">
        <v>54</v>
      </c>
      <c r="E181" s="18">
        <v>14307482</v>
      </c>
      <c r="F181" s="19" t="s">
        <v>63</v>
      </c>
      <c r="G181" s="36">
        <v>34889</v>
      </c>
      <c r="H181" s="18" t="s">
        <v>4</v>
      </c>
      <c r="I181" s="53" t="s">
        <v>377</v>
      </c>
      <c r="J181" s="18"/>
    </row>
    <row r="182" spans="1:10" s="21" customFormat="1" ht="33" customHeight="1">
      <c r="A182" s="18">
        <v>175</v>
      </c>
      <c r="B182" s="18">
        <v>42</v>
      </c>
      <c r="C182" s="18" t="s">
        <v>18</v>
      </c>
      <c r="D182" s="18" t="s">
        <v>54</v>
      </c>
      <c r="E182" s="18">
        <v>14307422</v>
      </c>
      <c r="F182" s="19" t="s">
        <v>66</v>
      </c>
      <c r="G182" s="36">
        <v>34824</v>
      </c>
      <c r="H182" s="18" t="s">
        <v>5</v>
      </c>
      <c r="I182" s="53" t="s">
        <v>377</v>
      </c>
      <c r="J182" s="18"/>
    </row>
    <row r="183" spans="1:10" s="21" customFormat="1" ht="33" customHeight="1">
      <c r="A183" s="18">
        <v>176</v>
      </c>
      <c r="B183" s="18">
        <v>43</v>
      </c>
      <c r="C183" s="18" t="s">
        <v>18</v>
      </c>
      <c r="D183" s="18" t="s">
        <v>54</v>
      </c>
      <c r="E183" s="18">
        <v>14307432</v>
      </c>
      <c r="F183" s="19" t="s">
        <v>106</v>
      </c>
      <c r="G183" s="18" t="s">
        <v>44</v>
      </c>
      <c r="H183" s="18" t="s">
        <v>107</v>
      </c>
      <c r="I183" s="53" t="s">
        <v>377</v>
      </c>
      <c r="J183" s="18"/>
    </row>
    <row r="184" spans="1:10" s="21" customFormat="1" ht="33" customHeight="1">
      <c r="A184" s="18">
        <v>177</v>
      </c>
      <c r="B184" s="18">
        <v>44</v>
      </c>
      <c r="C184" s="18" t="s">
        <v>18</v>
      </c>
      <c r="D184" s="18" t="s">
        <v>54</v>
      </c>
      <c r="E184" s="18">
        <v>14307429</v>
      </c>
      <c r="F184" s="19" t="s">
        <v>108</v>
      </c>
      <c r="G184" s="36">
        <v>34700</v>
      </c>
      <c r="H184" s="18" t="s">
        <v>6</v>
      </c>
      <c r="I184" s="53" t="s">
        <v>377</v>
      </c>
      <c r="J184" s="18"/>
    </row>
    <row r="185" spans="1:10" s="21" customFormat="1" ht="33" customHeight="1">
      <c r="A185" s="18">
        <v>178</v>
      </c>
      <c r="B185" s="18">
        <v>45</v>
      </c>
      <c r="C185" s="18" t="s">
        <v>18</v>
      </c>
      <c r="D185" s="18" t="s">
        <v>54</v>
      </c>
      <c r="E185" s="18">
        <v>13307302</v>
      </c>
      <c r="F185" s="19" t="s">
        <v>91</v>
      </c>
      <c r="G185" s="18" t="s">
        <v>109</v>
      </c>
      <c r="H185" s="18" t="s">
        <v>4</v>
      </c>
      <c r="I185" s="53" t="s">
        <v>377</v>
      </c>
      <c r="J185" s="18"/>
    </row>
    <row r="186" spans="1:10" s="21" customFormat="1" ht="33" customHeight="1">
      <c r="A186" s="18">
        <v>179</v>
      </c>
      <c r="B186" s="18">
        <v>46</v>
      </c>
      <c r="C186" s="18" t="s">
        <v>18</v>
      </c>
      <c r="D186" s="18" t="s">
        <v>54</v>
      </c>
      <c r="E186" s="18">
        <v>14307411</v>
      </c>
      <c r="F186" s="19" t="s">
        <v>254</v>
      </c>
      <c r="G186" s="36">
        <v>34700</v>
      </c>
      <c r="H186" s="18" t="s">
        <v>5</v>
      </c>
      <c r="I186" s="53" t="s">
        <v>377</v>
      </c>
      <c r="J186" s="18"/>
    </row>
    <row r="187" spans="1:10" s="21" customFormat="1" ht="33" customHeight="1">
      <c r="A187" s="18">
        <v>180</v>
      </c>
      <c r="B187" s="18">
        <v>47</v>
      </c>
      <c r="C187" s="18" t="s">
        <v>18</v>
      </c>
      <c r="D187" s="18" t="s">
        <v>54</v>
      </c>
      <c r="E187" s="18">
        <v>14307446</v>
      </c>
      <c r="F187" s="19" t="s">
        <v>510</v>
      </c>
      <c r="G187" s="18" t="s">
        <v>511</v>
      </c>
      <c r="H187" s="18" t="s">
        <v>5</v>
      </c>
      <c r="I187" s="53" t="s">
        <v>377</v>
      </c>
      <c r="J187" s="18"/>
    </row>
    <row r="188" spans="1:10" s="21" customFormat="1" ht="33" customHeight="1">
      <c r="A188" s="18">
        <v>181</v>
      </c>
      <c r="B188" s="18">
        <v>48</v>
      </c>
      <c r="C188" s="18" t="s">
        <v>18</v>
      </c>
      <c r="D188" s="59" t="s">
        <v>54</v>
      </c>
      <c r="E188" s="60">
        <v>14307452</v>
      </c>
      <c r="F188" s="61" t="s">
        <v>512</v>
      </c>
      <c r="G188" s="59" t="s">
        <v>513</v>
      </c>
      <c r="H188" s="59" t="s">
        <v>6</v>
      </c>
      <c r="I188" s="53" t="s">
        <v>377</v>
      </c>
      <c r="J188" s="18"/>
    </row>
    <row r="189" spans="1:10" s="21" customFormat="1" ht="33" customHeight="1">
      <c r="A189" s="18">
        <v>182</v>
      </c>
      <c r="B189" s="18">
        <v>49</v>
      </c>
      <c r="C189" s="18" t="s">
        <v>18</v>
      </c>
      <c r="D189" s="59" t="s">
        <v>54</v>
      </c>
      <c r="E189" s="60">
        <v>14307459</v>
      </c>
      <c r="F189" s="61" t="s">
        <v>64</v>
      </c>
      <c r="G189" s="59" t="s">
        <v>65</v>
      </c>
      <c r="H189" s="59" t="s">
        <v>5</v>
      </c>
      <c r="I189" s="53" t="s">
        <v>377</v>
      </c>
      <c r="J189" s="18"/>
    </row>
    <row r="190" spans="1:10" s="21" customFormat="1" ht="33" customHeight="1">
      <c r="A190" s="18">
        <v>183</v>
      </c>
      <c r="B190" s="18">
        <v>50</v>
      </c>
      <c r="C190" s="18" t="s">
        <v>18</v>
      </c>
      <c r="D190" s="18" t="s">
        <v>215</v>
      </c>
      <c r="E190" s="18">
        <v>15307098</v>
      </c>
      <c r="F190" s="19" t="s">
        <v>216</v>
      </c>
      <c r="G190" s="36">
        <v>35676</v>
      </c>
      <c r="H190" s="18" t="s">
        <v>19</v>
      </c>
      <c r="I190" s="53" t="s">
        <v>377</v>
      </c>
      <c r="J190" s="18"/>
    </row>
    <row r="191" spans="1:10" s="21" customFormat="1" ht="33" customHeight="1">
      <c r="A191" s="18">
        <v>184</v>
      </c>
      <c r="B191" s="18">
        <v>51</v>
      </c>
      <c r="C191" s="18" t="s">
        <v>18</v>
      </c>
      <c r="D191" s="18" t="s">
        <v>67</v>
      </c>
      <c r="E191" s="18">
        <v>15307267</v>
      </c>
      <c r="F191" s="19" t="s">
        <v>68</v>
      </c>
      <c r="G191" s="18" t="s">
        <v>69</v>
      </c>
      <c r="H191" s="18" t="s">
        <v>6</v>
      </c>
      <c r="I191" s="53" t="s">
        <v>377</v>
      </c>
      <c r="J191" s="18"/>
    </row>
    <row r="192" spans="1:10" s="21" customFormat="1" ht="33" customHeight="1">
      <c r="A192" s="18">
        <v>185</v>
      </c>
      <c r="B192" s="18">
        <v>52</v>
      </c>
      <c r="C192" s="18" t="s">
        <v>18</v>
      </c>
      <c r="D192" s="18" t="s">
        <v>70</v>
      </c>
      <c r="E192" s="18">
        <v>15307392</v>
      </c>
      <c r="F192" s="19" t="s">
        <v>71</v>
      </c>
      <c r="G192" s="18" t="s">
        <v>72</v>
      </c>
      <c r="H192" s="18" t="s">
        <v>4</v>
      </c>
      <c r="I192" s="53" t="s">
        <v>377</v>
      </c>
      <c r="J192" s="18"/>
    </row>
    <row r="193" spans="1:10" s="21" customFormat="1" ht="33" customHeight="1">
      <c r="A193" s="18">
        <v>186</v>
      </c>
      <c r="B193" s="18">
        <v>53</v>
      </c>
      <c r="C193" s="18" t="s">
        <v>18</v>
      </c>
      <c r="D193" s="18" t="s">
        <v>70</v>
      </c>
      <c r="E193" s="18">
        <v>15307399</v>
      </c>
      <c r="F193" s="19" t="s">
        <v>73</v>
      </c>
      <c r="G193" s="36">
        <v>35287</v>
      </c>
      <c r="H193" s="18" t="s">
        <v>4</v>
      </c>
      <c r="I193" s="53" t="s">
        <v>377</v>
      </c>
      <c r="J193" s="18"/>
    </row>
    <row r="194" spans="1:10" s="21" customFormat="1" ht="33" customHeight="1">
      <c r="A194" s="18">
        <v>187</v>
      </c>
      <c r="B194" s="18">
        <v>54</v>
      </c>
      <c r="C194" s="18" t="s">
        <v>18</v>
      </c>
      <c r="D194" s="18" t="s">
        <v>70</v>
      </c>
      <c r="E194" s="18">
        <v>15307410</v>
      </c>
      <c r="F194" s="19" t="s">
        <v>74</v>
      </c>
      <c r="G194" s="36">
        <v>34763</v>
      </c>
      <c r="H194" s="18" t="s">
        <v>12</v>
      </c>
      <c r="I194" s="53" t="s">
        <v>377</v>
      </c>
      <c r="J194" s="18"/>
    </row>
    <row r="195" spans="1:10" s="21" customFormat="1" ht="33" customHeight="1">
      <c r="A195" s="18">
        <v>188</v>
      </c>
      <c r="B195" s="18">
        <v>55</v>
      </c>
      <c r="C195" s="18" t="s">
        <v>18</v>
      </c>
      <c r="D195" s="18" t="s">
        <v>70</v>
      </c>
      <c r="E195" s="18">
        <v>15307415</v>
      </c>
      <c r="F195" s="19" t="s">
        <v>75</v>
      </c>
      <c r="G195" s="36">
        <v>35167</v>
      </c>
      <c r="H195" s="18" t="s">
        <v>5</v>
      </c>
      <c r="I195" s="53" t="s">
        <v>377</v>
      </c>
      <c r="J195" s="18"/>
    </row>
    <row r="196" spans="1:10" s="21" customFormat="1" ht="33" customHeight="1">
      <c r="A196" s="18">
        <v>189</v>
      </c>
      <c r="B196" s="18">
        <v>56</v>
      </c>
      <c r="C196" s="18" t="s">
        <v>18</v>
      </c>
      <c r="D196" s="18" t="s">
        <v>70</v>
      </c>
      <c r="E196" s="18">
        <v>15307422</v>
      </c>
      <c r="F196" s="19" t="s">
        <v>110</v>
      </c>
      <c r="G196" s="18" t="s">
        <v>111</v>
      </c>
      <c r="H196" s="18" t="s">
        <v>11</v>
      </c>
      <c r="I196" s="53" t="s">
        <v>377</v>
      </c>
      <c r="J196" s="18"/>
    </row>
    <row r="197" spans="1:10" s="21" customFormat="1" ht="33" customHeight="1">
      <c r="A197" s="18">
        <v>190</v>
      </c>
      <c r="B197" s="18">
        <v>57</v>
      </c>
      <c r="C197" s="18" t="s">
        <v>18</v>
      </c>
      <c r="D197" s="18" t="s">
        <v>70</v>
      </c>
      <c r="E197" s="18">
        <v>15307394</v>
      </c>
      <c r="F197" s="19" t="s">
        <v>112</v>
      </c>
      <c r="G197" s="18" t="s">
        <v>32</v>
      </c>
      <c r="H197" s="18" t="s">
        <v>4</v>
      </c>
      <c r="I197" s="53" t="s">
        <v>377</v>
      </c>
      <c r="J197" s="18"/>
    </row>
    <row r="198" spans="1:10" s="21" customFormat="1" ht="33" customHeight="1">
      <c r="A198" s="18">
        <v>191</v>
      </c>
      <c r="B198" s="18">
        <v>58</v>
      </c>
      <c r="C198" s="18" t="s">
        <v>18</v>
      </c>
      <c r="D198" s="18" t="s">
        <v>70</v>
      </c>
      <c r="E198" s="18">
        <v>15307416</v>
      </c>
      <c r="F198" s="19" t="s">
        <v>113</v>
      </c>
      <c r="G198" s="36">
        <v>35071</v>
      </c>
      <c r="H198" s="18" t="s">
        <v>4</v>
      </c>
      <c r="I198" s="53" t="s">
        <v>377</v>
      </c>
      <c r="J198" s="18"/>
    </row>
    <row r="199" spans="1:10" s="21" customFormat="1" ht="33" customHeight="1">
      <c r="A199" s="18">
        <v>192</v>
      </c>
      <c r="B199" s="18">
        <v>59</v>
      </c>
      <c r="C199" s="18" t="s">
        <v>18</v>
      </c>
      <c r="D199" s="18" t="s">
        <v>70</v>
      </c>
      <c r="E199" s="18">
        <v>15307412</v>
      </c>
      <c r="F199" s="19" t="s">
        <v>200</v>
      </c>
      <c r="G199" s="18" t="s">
        <v>201</v>
      </c>
      <c r="H199" s="18" t="s">
        <v>5</v>
      </c>
      <c r="I199" s="53" t="s">
        <v>377</v>
      </c>
      <c r="J199" s="18"/>
    </row>
    <row r="200" spans="1:10" s="21" customFormat="1" ht="33" customHeight="1">
      <c r="A200" s="18">
        <v>193</v>
      </c>
      <c r="B200" s="18">
        <v>60</v>
      </c>
      <c r="C200" s="18" t="s">
        <v>18</v>
      </c>
      <c r="D200" s="18" t="s">
        <v>70</v>
      </c>
      <c r="E200" s="18">
        <v>15307436</v>
      </c>
      <c r="F200" s="55" t="s">
        <v>514</v>
      </c>
      <c r="G200" s="36">
        <v>35376</v>
      </c>
      <c r="H200" s="18" t="s">
        <v>6</v>
      </c>
      <c r="I200" s="53" t="s">
        <v>377</v>
      </c>
      <c r="J200" s="18"/>
    </row>
    <row r="201" spans="1:10" s="21" customFormat="1" ht="33" customHeight="1">
      <c r="A201" s="18">
        <v>194</v>
      </c>
      <c r="B201" s="18">
        <v>61</v>
      </c>
      <c r="C201" s="18" t="s">
        <v>18</v>
      </c>
      <c r="D201" s="18" t="s">
        <v>70</v>
      </c>
      <c r="E201" s="18">
        <v>15307384</v>
      </c>
      <c r="F201" s="19" t="s">
        <v>236</v>
      </c>
      <c r="G201" s="36">
        <v>34609</v>
      </c>
      <c r="H201" s="18" t="s">
        <v>5</v>
      </c>
      <c r="I201" s="53" t="s">
        <v>377</v>
      </c>
      <c r="J201" s="18"/>
    </row>
    <row r="202" spans="1:10" s="21" customFormat="1" ht="33" customHeight="1">
      <c r="A202" s="18">
        <v>195</v>
      </c>
      <c r="B202" s="18">
        <v>62</v>
      </c>
      <c r="C202" s="18" t="s">
        <v>18</v>
      </c>
      <c r="D202" s="18" t="s">
        <v>76</v>
      </c>
      <c r="E202" s="18">
        <v>16307014</v>
      </c>
      <c r="F202" s="19" t="s">
        <v>77</v>
      </c>
      <c r="G202" s="18" t="s">
        <v>78</v>
      </c>
      <c r="H202" s="18" t="s">
        <v>5</v>
      </c>
      <c r="I202" s="53" t="s">
        <v>377</v>
      </c>
      <c r="J202" s="18"/>
    </row>
    <row r="203" spans="1:10" s="21" customFormat="1" ht="33" customHeight="1">
      <c r="A203" s="18">
        <v>196</v>
      </c>
      <c r="B203" s="18">
        <v>63</v>
      </c>
      <c r="C203" s="18" t="s">
        <v>18</v>
      </c>
      <c r="D203" s="18" t="s">
        <v>76</v>
      </c>
      <c r="E203" s="18">
        <v>16307054</v>
      </c>
      <c r="F203" s="19" t="s">
        <v>123</v>
      </c>
      <c r="G203" s="18" t="s">
        <v>114</v>
      </c>
      <c r="H203" s="18" t="s">
        <v>4</v>
      </c>
      <c r="I203" s="53" t="s">
        <v>377</v>
      </c>
      <c r="J203" s="18"/>
    </row>
    <row r="204" spans="1:10" s="21" customFormat="1" ht="33" customHeight="1">
      <c r="A204" s="18">
        <v>197</v>
      </c>
      <c r="B204" s="18">
        <v>64</v>
      </c>
      <c r="C204" s="18" t="s">
        <v>18</v>
      </c>
      <c r="D204" s="18" t="s">
        <v>79</v>
      </c>
      <c r="E204" s="18">
        <v>16307333</v>
      </c>
      <c r="F204" s="19" t="s">
        <v>80</v>
      </c>
      <c r="G204" s="18" t="s">
        <v>81</v>
      </c>
      <c r="H204" s="18" t="s">
        <v>4</v>
      </c>
      <c r="I204" s="53" t="s">
        <v>377</v>
      </c>
      <c r="J204" s="41"/>
    </row>
    <row r="205" spans="1:10" s="21" customFormat="1" ht="33" customHeight="1">
      <c r="A205" s="18">
        <v>198</v>
      </c>
      <c r="B205" s="18">
        <v>65</v>
      </c>
      <c r="C205" s="18" t="s">
        <v>18</v>
      </c>
      <c r="D205" s="18" t="s">
        <v>115</v>
      </c>
      <c r="E205" s="18">
        <v>16307332</v>
      </c>
      <c r="F205" s="19" t="s">
        <v>116</v>
      </c>
      <c r="G205" s="18" t="s">
        <v>117</v>
      </c>
      <c r="H205" s="18" t="s">
        <v>118</v>
      </c>
      <c r="I205" s="53" t="s">
        <v>377</v>
      </c>
      <c r="J205" s="18"/>
    </row>
    <row r="206" spans="1:10" s="21" customFormat="1" ht="33" customHeight="1">
      <c r="A206" s="18">
        <v>199</v>
      </c>
      <c r="B206" s="18">
        <v>66</v>
      </c>
      <c r="C206" s="18" t="s">
        <v>18</v>
      </c>
      <c r="D206" s="18" t="s">
        <v>79</v>
      </c>
      <c r="E206" s="18">
        <v>16307306</v>
      </c>
      <c r="F206" s="19" t="s">
        <v>244</v>
      </c>
      <c r="G206" s="36">
        <v>34922</v>
      </c>
      <c r="H206" s="18" t="s">
        <v>7</v>
      </c>
      <c r="I206" s="53" t="s">
        <v>377</v>
      </c>
      <c r="J206" s="41"/>
    </row>
    <row r="207" spans="1:10" s="21" customFormat="1" ht="33" customHeight="1">
      <c r="A207" s="18">
        <v>200</v>
      </c>
      <c r="B207" s="18">
        <v>67</v>
      </c>
      <c r="C207" s="18" t="s">
        <v>18</v>
      </c>
      <c r="D207" s="18" t="s">
        <v>79</v>
      </c>
      <c r="E207" s="18">
        <v>16307320</v>
      </c>
      <c r="F207" s="19" t="s">
        <v>515</v>
      </c>
      <c r="G207" s="36">
        <v>35582</v>
      </c>
      <c r="H207" s="18" t="s">
        <v>5</v>
      </c>
      <c r="I207" s="53" t="s">
        <v>377</v>
      </c>
      <c r="J207" s="18"/>
    </row>
    <row r="208" spans="1:10" s="21" customFormat="1" ht="33" customHeight="1">
      <c r="A208" s="18">
        <v>201</v>
      </c>
      <c r="B208" s="18">
        <v>68</v>
      </c>
      <c r="C208" s="18" t="s">
        <v>18</v>
      </c>
      <c r="D208" s="59" t="s">
        <v>79</v>
      </c>
      <c r="E208" s="60">
        <v>16307336</v>
      </c>
      <c r="F208" s="61" t="s">
        <v>119</v>
      </c>
      <c r="G208" s="36" t="s">
        <v>516</v>
      </c>
      <c r="H208" s="59" t="s">
        <v>5</v>
      </c>
      <c r="I208" s="53" t="s">
        <v>377</v>
      </c>
      <c r="J208" s="37"/>
    </row>
    <row r="209" spans="1:10" s="21" customFormat="1" ht="33" customHeight="1">
      <c r="A209" s="18">
        <v>202</v>
      </c>
      <c r="B209" s="18">
        <v>69</v>
      </c>
      <c r="C209" s="18" t="s">
        <v>18</v>
      </c>
      <c r="D209" s="18" t="s">
        <v>194</v>
      </c>
      <c r="E209" s="18">
        <v>17307059</v>
      </c>
      <c r="F209" s="19" t="s">
        <v>195</v>
      </c>
      <c r="G209" s="18" t="s">
        <v>196</v>
      </c>
      <c r="H209" s="18" t="s">
        <v>88</v>
      </c>
      <c r="I209" s="53" t="s">
        <v>377</v>
      </c>
      <c r="J209" s="18"/>
    </row>
    <row r="210" spans="1:10" s="21" customFormat="1" ht="33" customHeight="1">
      <c r="A210" s="18">
        <v>203</v>
      </c>
      <c r="B210" s="18">
        <v>70</v>
      </c>
      <c r="C210" s="18" t="s">
        <v>18</v>
      </c>
      <c r="D210" s="18" t="s">
        <v>197</v>
      </c>
      <c r="E210" s="18">
        <v>17307123</v>
      </c>
      <c r="F210" s="19" t="s">
        <v>198</v>
      </c>
      <c r="G210" s="18" t="s">
        <v>199</v>
      </c>
      <c r="H210" s="18" t="s">
        <v>19</v>
      </c>
      <c r="I210" s="53" t="s">
        <v>377</v>
      </c>
      <c r="J210" s="18"/>
    </row>
    <row r="211" spans="1:10" s="21" customFormat="1" ht="33" customHeight="1">
      <c r="A211" s="18">
        <v>204</v>
      </c>
      <c r="B211" s="18">
        <v>71</v>
      </c>
      <c r="C211" s="18" t="s">
        <v>18</v>
      </c>
      <c r="D211" s="18" t="s">
        <v>202</v>
      </c>
      <c r="E211" s="18">
        <v>17307298</v>
      </c>
      <c r="F211" s="19" t="s">
        <v>203</v>
      </c>
      <c r="G211" s="36">
        <v>36076</v>
      </c>
      <c r="H211" s="18" t="s">
        <v>4</v>
      </c>
      <c r="I211" s="53" t="s">
        <v>377</v>
      </c>
      <c r="J211" s="41"/>
    </row>
    <row r="212" spans="1:10" s="21" customFormat="1" ht="33" customHeight="1">
      <c r="A212" s="18">
        <v>205</v>
      </c>
      <c r="B212" s="18">
        <v>72</v>
      </c>
      <c r="C212" s="18" t="s">
        <v>18</v>
      </c>
      <c r="D212" s="18" t="s">
        <v>202</v>
      </c>
      <c r="E212" s="18">
        <v>17307313</v>
      </c>
      <c r="F212" s="19" t="s">
        <v>204</v>
      </c>
      <c r="G212" s="18" t="s">
        <v>205</v>
      </c>
      <c r="H212" s="18" t="s">
        <v>7</v>
      </c>
      <c r="I212" s="53" t="s">
        <v>377</v>
      </c>
      <c r="J212" s="18"/>
    </row>
    <row r="213" spans="1:10" s="21" customFormat="1" ht="33" customHeight="1">
      <c r="A213" s="18">
        <v>206</v>
      </c>
      <c r="B213" s="18">
        <v>73</v>
      </c>
      <c r="C213" s="18" t="s">
        <v>18</v>
      </c>
      <c r="D213" s="18" t="s">
        <v>202</v>
      </c>
      <c r="E213" s="18">
        <v>17307317</v>
      </c>
      <c r="F213" s="19" t="s">
        <v>206</v>
      </c>
      <c r="G213" s="18" t="s">
        <v>207</v>
      </c>
      <c r="H213" s="18" t="s">
        <v>19</v>
      </c>
      <c r="I213" s="53" t="s">
        <v>377</v>
      </c>
      <c r="J213" s="18"/>
    </row>
    <row r="214" spans="1:10" s="21" customFormat="1" ht="33" customHeight="1">
      <c r="A214" s="18">
        <v>207</v>
      </c>
      <c r="B214" s="18">
        <v>74</v>
      </c>
      <c r="C214" s="18" t="s">
        <v>18</v>
      </c>
      <c r="D214" s="18" t="s">
        <v>202</v>
      </c>
      <c r="E214" s="18">
        <v>17307294</v>
      </c>
      <c r="F214" s="19" t="s">
        <v>208</v>
      </c>
      <c r="G214" s="18" t="s">
        <v>209</v>
      </c>
      <c r="H214" s="18" t="s">
        <v>19</v>
      </c>
      <c r="I214" s="53" t="s">
        <v>377</v>
      </c>
      <c r="J214" s="37"/>
    </row>
    <row r="215" spans="1:10" s="21" customFormat="1" ht="33" customHeight="1">
      <c r="A215" s="18">
        <v>208</v>
      </c>
      <c r="B215" s="18">
        <v>75</v>
      </c>
      <c r="C215" s="18" t="s">
        <v>18</v>
      </c>
      <c r="D215" s="18" t="s">
        <v>202</v>
      </c>
      <c r="E215" s="18">
        <v>17307301</v>
      </c>
      <c r="F215" s="19" t="s">
        <v>210</v>
      </c>
      <c r="G215" s="18" t="s">
        <v>211</v>
      </c>
      <c r="H215" s="18" t="s">
        <v>212</v>
      </c>
      <c r="I215" s="53" t="s">
        <v>377</v>
      </c>
      <c r="J215" s="18"/>
    </row>
    <row r="216" spans="1:10" s="21" customFormat="1" ht="33" customHeight="1">
      <c r="A216" s="18">
        <v>209</v>
      </c>
      <c r="B216" s="18">
        <v>76</v>
      </c>
      <c r="C216" s="18" t="s">
        <v>18</v>
      </c>
      <c r="D216" s="18" t="s">
        <v>202</v>
      </c>
      <c r="E216" s="18">
        <v>17307312</v>
      </c>
      <c r="F216" s="19" t="s">
        <v>213</v>
      </c>
      <c r="G216" s="36">
        <v>35796</v>
      </c>
      <c r="H216" s="18" t="s">
        <v>19</v>
      </c>
      <c r="I216" s="53" t="s">
        <v>377</v>
      </c>
      <c r="J216" s="18"/>
    </row>
    <row r="217" spans="1:10" s="21" customFormat="1" ht="33" customHeight="1">
      <c r="A217" s="18">
        <v>210</v>
      </c>
      <c r="B217" s="18">
        <v>77</v>
      </c>
      <c r="C217" s="18" t="s">
        <v>18</v>
      </c>
      <c r="D217" s="18" t="s">
        <v>202</v>
      </c>
      <c r="E217" s="18">
        <v>17307304</v>
      </c>
      <c r="F217" s="19" t="s">
        <v>214</v>
      </c>
      <c r="G217" s="36">
        <v>36102</v>
      </c>
      <c r="H217" s="18" t="s">
        <v>7</v>
      </c>
      <c r="I217" s="53" t="s">
        <v>377</v>
      </c>
      <c r="J217" s="18"/>
    </row>
    <row r="218" spans="1:10" s="21" customFormat="1" ht="33" customHeight="1">
      <c r="A218" s="18">
        <v>211</v>
      </c>
      <c r="B218" s="18">
        <v>78</v>
      </c>
      <c r="C218" s="18" t="s">
        <v>18</v>
      </c>
      <c r="D218" s="18" t="s">
        <v>202</v>
      </c>
      <c r="E218" s="18">
        <v>17307316</v>
      </c>
      <c r="F218" s="19" t="s">
        <v>340</v>
      </c>
      <c r="G218" s="18" t="s">
        <v>101</v>
      </c>
      <c r="H218" s="18" t="s">
        <v>341</v>
      </c>
      <c r="I218" s="53" t="s">
        <v>377</v>
      </c>
      <c r="J218" s="18"/>
    </row>
    <row r="219" spans="1:10" s="21" customFormat="1" ht="33" customHeight="1">
      <c r="A219" s="18">
        <v>212</v>
      </c>
      <c r="B219" s="18">
        <v>79</v>
      </c>
      <c r="C219" s="18" t="s">
        <v>18</v>
      </c>
      <c r="D219" s="18" t="s">
        <v>202</v>
      </c>
      <c r="E219" s="18">
        <v>17307292</v>
      </c>
      <c r="F219" s="19" t="s">
        <v>517</v>
      </c>
      <c r="G219" s="36" t="s">
        <v>518</v>
      </c>
      <c r="H219" s="18" t="s">
        <v>6</v>
      </c>
      <c r="I219" s="53" t="s">
        <v>377</v>
      </c>
      <c r="J219" s="18"/>
    </row>
    <row r="220" spans="1:10" s="21" customFormat="1" ht="33" customHeight="1">
      <c r="A220" s="18">
        <v>213</v>
      </c>
      <c r="B220" s="18">
        <v>80</v>
      </c>
      <c r="C220" s="18" t="s">
        <v>18</v>
      </c>
      <c r="D220" s="18" t="s">
        <v>304</v>
      </c>
      <c r="E220" s="18">
        <v>18307083</v>
      </c>
      <c r="F220" s="19" t="s">
        <v>333</v>
      </c>
      <c r="G220" s="36">
        <v>36474</v>
      </c>
      <c r="H220" s="18" t="s">
        <v>9</v>
      </c>
      <c r="I220" s="53" t="s">
        <v>377</v>
      </c>
      <c r="J220" s="18"/>
    </row>
    <row r="221" spans="1:10" s="21" customFormat="1" ht="33" customHeight="1">
      <c r="A221" s="18">
        <v>214</v>
      </c>
      <c r="B221" s="18">
        <v>81</v>
      </c>
      <c r="C221" s="18" t="s">
        <v>18</v>
      </c>
      <c r="D221" s="18" t="s">
        <v>304</v>
      </c>
      <c r="E221" s="18">
        <v>18307059</v>
      </c>
      <c r="F221" s="19" t="s">
        <v>336</v>
      </c>
      <c r="G221" s="18" t="s">
        <v>337</v>
      </c>
      <c r="H221" s="18" t="s">
        <v>4</v>
      </c>
      <c r="I221" s="53" t="s">
        <v>377</v>
      </c>
      <c r="J221" s="18"/>
    </row>
    <row r="222" spans="1:10" s="21" customFormat="1" ht="33" customHeight="1">
      <c r="A222" s="18">
        <v>215</v>
      </c>
      <c r="B222" s="18">
        <v>82</v>
      </c>
      <c r="C222" s="18" t="s">
        <v>18</v>
      </c>
      <c r="D222" s="59" t="s">
        <v>304</v>
      </c>
      <c r="E222" s="60">
        <v>18307103</v>
      </c>
      <c r="F222" s="61" t="s">
        <v>306</v>
      </c>
      <c r="G222" s="36">
        <v>36805</v>
      </c>
      <c r="H222" s="59" t="s">
        <v>4</v>
      </c>
      <c r="I222" s="53" t="s">
        <v>377</v>
      </c>
      <c r="J222" s="18"/>
    </row>
    <row r="223" spans="1:10" s="21" customFormat="1" ht="33" customHeight="1">
      <c r="A223" s="18">
        <v>216</v>
      </c>
      <c r="B223" s="18">
        <v>83</v>
      </c>
      <c r="C223" s="18" t="s">
        <v>18</v>
      </c>
      <c r="D223" s="18" t="s">
        <v>305</v>
      </c>
      <c r="E223" s="18">
        <v>18307175</v>
      </c>
      <c r="F223" s="19" t="s">
        <v>352</v>
      </c>
      <c r="G223" s="18" t="s">
        <v>353</v>
      </c>
      <c r="H223" s="18" t="s">
        <v>4</v>
      </c>
      <c r="I223" s="53" t="s">
        <v>377</v>
      </c>
      <c r="J223" s="18"/>
    </row>
    <row r="224" spans="1:10" s="21" customFormat="1" ht="33" customHeight="1">
      <c r="A224" s="18">
        <v>217</v>
      </c>
      <c r="B224" s="18">
        <v>84</v>
      </c>
      <c r="C224" s="18" t="s">
        <v>18</v>
      </c>
      <c r="D224" s="18" t="s">
        <v>305</v>
      </c>
      <c r="E224" s="18">
        <v>18307149</v>
      </c>
      <c r="F224" s="55" t="s">
        <v>519</v>
      </c>
      <c r="G224" s="36">
        <v>36526</v>
      </c>
      <c r="H224" s="18" t="s">
        <v>7</v>
      </c>
      <c r="I224" s="53" t="s">
        <v>377</v>
      </c>
      <c r="J224" s="18"/>
    </row>
    <row r="225" spans="1:10" s="21" customFormat="1" ht="33" customHeight="1">
      <c r="A225" s="18">
        <v>218</v>
      </c>
      <c r="B225" s="18">
        <v>85</v>
      </c>
      <c r="C225" s="18" t="s">
        <v>18</v>
      </c>
      <c r="D225" s="18" t="s">
        <v>308</v>
      </c>
      <c r="E225" s="18">
        <v>18307360</v>
      </c>
      <c r="F225" s="19" t="s">
        <v>315</v>
      </c>
      <c r="G225" s="18" t="s">
        <v>316</v>
      </c>
      <c r="H225" s="18" t="s">
        <v>9</v>
      </c>
      <c r="I225" s="53" t="s">
        <v>377</v>
      </c>
      <c r="J225" s="18"/>
    </row>
    <row r="226" spans="1:10" s="21" customFormat="1" ht="33" customHeight="1">
      <c r="A226" s="18">
        <v>219</v>
      </c>
      <c r="B226" s="18">
        <v>86</v>
      </c>
      <c r="C226" s="18" t="s">
        <v>18</v>
      </c>
      <c r="D226" s="18" t="s">
        <v>308</v>
      </c>
      <c r="E226" s="18">
        <v>18307300</v>
      </c>
      <c r="F226" s="55" t="s">
        <v>520</v>
      </c>
      <c r="G226" s="18" t="s">
        <v>521</v>
      </c>
      <c r="H226" s="18" t="s">
        <v>6</v>
      </c>
      <c r="I226" s="53" t="s">
        <v>377</v>
      </c>
      <c r="J226" s="18"/>
    </row>
    <row r="227" spans="1:10" s="21" customFormat="1" ht="33" customHeight="1">
      <c r="A227" s="18">
        <v>220</v>
      </c>
      <c r="B227" s="18">
        <v>87</v>
      </c>
      <c r="C227" s="18" t="s">
        <v>18</v>
      </c>
      <c r="D227" s="18" t="s">
        <v>309</v>
      </c>
      <c r="E227" s="18">
        <v>18307415</v>
      </c>
      <c r="F227" s="19" t="s">
        <v>313</v>
      </c>
      <c r="G227" s="18" t="s">
        <v>314</v>
      </c>
      <c r="H227" s="18" t="s">
        <v>19</v>
      </c>
      <c r="I227" s="53" t="s">
        <v>377</v>
      </c>
      <c r="J227" s="18"/>
    </row>
    <row r="228" spans="1:10" s="21" customFormat="1" ht="33" customHeight="1">
      <c r="A228" s="18">
        <v>221</v>
      </c>
      <c r="B228" s="18">
        <v>88</v>
      </c>
      <c r="C228" s="18" t="s">
        <v>18</v>
      </c>
      <c r="D228" s="18" t="s">
        <v>309</v>
      </c>
      <c r="E228" s="18">
        <v>18307259</v>
      </c>
      <c r="F228" s="19" t="s">
        <v>331</v>
      </c>
      <c r="G228" s="18" t="s">
        <v>40</v>
      </c>
      <c r="H228" s="18" t="s">
        <v>5</v>
      </c>
      <c r="I228" s="53" t="s">
        <v>377</v>
      </c>
      <c r="J228" s="18"/>
    </row>
    <row r="229" spans="1:10" s="21" customFormat="1" ht="33" customHeight="1">
      <c r="A229" s="18">
        <v>222</v>
      </c>
      <c r="B229" s="18">
        <v>89</v>
      </c>
      <c r="C229" s="18" t="s">
        <v>18</v>
      </c>
      <c r="D229" s="18" t="s">
        <v>301</v>
      </c>
      <c r="E229" s="18">
        <v>18307459</v>
      </c>
      <c r="F229" s="19" t="s">
        <v>311</v>
      </c>
      <c r="G229" s="18" t="s">
        <v>312</v>
      </c>
      <c r="H229" s="18" t="s">
        <v>7</v>
      </c>
      <c r="I229" s="53" t="s">
        <v>377</v>
      </c>
      <c r="J229" s="18"/>
    </row>
    <row r="230" spans="1:10" s="21" customFormat="1" ht="33" customHeight="1">
      <c r="A230" s="18">
        <v>223</v>
      </c>
      <c r="B230" s="18">
        <v>90</v>
      </c>
      <c r="C230" s="18" t="s">
        <v>18</v>
      </c>
      <c r="D230" s="18" t="s">
        <v>301</v>
      </c>
      <c r="E230" s="18">
        <v>18307456</v>
      </c>
      <c r="F230" s="19" t="s">
        <v>320</v>
      </c>
      <c r="G230" s="36">
        <v>36201</v>
      </c>
      <c r="H230" s="18" t="s">
        <v>8</v>
      </c>
      <c r="I230" s="53" t="s">
        <v>377</v>
      </c>
      <c r="J230" s="18"/>
    </row>
    <row r="231" spans="1:10" s="21" customFormat="1" ht="33" customHeight="1">
      <c r="A231" s="18">
        <v>224</v>
      </c>
      <c r="B231" s="18">
        <v>91</v>
      </c>
      <c r="C231" s="18" t="s">
        <v>18</v>
      </c>
      <c r="D231" s="18" t="s">
        <v>301</v>
      </c>
      <c r="E231" s="18">
        <v>18307448</v>
      </c>
      <c r="F231" s="19" t="s">
        <v>324</v>
      </c>
      <c r="G231" s="18" t="s">
        <v>171</v>
      </c>
      <c r="H231" s="18" t="s">
        <v>7</v>
      </c>
      <c r="I231" s="53" t="s">
        <v>377</v>
      </c>
      <c r="J231" s="18"/>
    </row>
    <row r="232" spans="1:10" s="21" customFormat="1" ht="33" customHeight="1">
      <c r="A232" s="18">
        <v>225</v>
      </c>
      <c r="B232" s="18">
        <v>92</v>
      </c>
      <c r="C232" s="18" t="s">
        <v>18</v>
      </c>
      <c r="D232" s="18" t="s">
        <v>301</v>
      </c>
      <c r="E232" s="18">
        <v>18307420</v>
      </c>
      <c r="F232" s="19" t="s">
        <v>325</v>
      </c>
      <c r="G232" s="18" t="s">
        <v>326</v>
      </c>
      <c r="H232" s="18" t="s">
        <v>6</v>
      </c>
      <c r="I232" s="53" t="s">
        <v>377</v>
      </c>
      <c r="J232" s="18"/>
    </row>
    <row r="233" spans="1:10" s="21" customFormat="1" ht="33" customHeight="1">
      <c r="A233" s="18">
        <v>226</v>
      </c>
      <c r="B233" s="18">
        <v>93</v>
      </c>
      <c r="C233" s="18" t="s">
        <v>18</v>
      </c>
      <c r="D233" s="18" t="s">
        <v>301</v>
      </c>
      <c r="E233" s="18">
        <v>18307470</v>
      </c>
      <c r="F233" s="19" t="s">
        <v>330</v>
      </c>
      <c r="G233" s="36">
        <v>36199</v>
      </c>
      <c r="H233" s="18" t="s">
        <v>4</v>
      </c>
      <c r="I233" s="53" t="s">
        <v>377</v>
      </c>
      <c r="J233" s="18"/>
    </row>
    <row r="234" spans="1:10" s="42" customFormat="1" ht="33" customHeight="1">
      <c r="A234" s="18">
        <v>227</v>
      </c>
      <c r="B234" s="18">
        <v>94</v>
      </c>
      <c r="C234" s="18" t="s">
        <v>18</v>
      </c>
      <c r="D234" s="18" t="s">
        <v>301</v>
      </c>
      <c r="E234" s="18">
        <v>18307423</v>
      </c>
      <c r="F234" s="19" t="s">
        <v>335</v>
      </c>
      <c r="G234" s="36">
        <v>36315</v>
      </c>
      <c r="H234" s="18" t="s">
        <v>12</v>
      </c>
      <c r="I234" s="53" t="s">
        <v>377</v>
      </c>
      <c r="J234" s="18"/>
    </row>
    <row r="235" spans="1:10" s="42" customFormat="1" ht="33" customHeight="1">
      <c r="A235" s="18">
        <v>228</v>
      </c>
      <c r="B235" s="18">
        <v>95</v>
      </c>
      <c r="C235" s="18" t="s">
        <v>18</v>
      </c>
      <c r="D235" s="18" t="s">
        <v>301</v>
      </c>
      <c r="E235" s="18">
        <v>18307434</v>
      </c>
      <c r="F235" s="19" t="s">
        <v>338</v>
      </c>
      <c r="G235" s="18" t="s">
        <v>339</v>
      </c>
      <c r="H235" s="18" t="s">
        <v>6</v>
      </c>
      <c r="I235" s="53" t="s">
        <v>377</v>
      </c>
      <c r="J235" s="18"/>
    </row>
    <row r="236" spans="1:10" s="42" customFormat="1" ht="33" customHeight="1">
      <c r="A236" s="18">
        <v>229</v>
      </c>
      <c r="B236" s="18">
        <v>96</v>
      </c>
      <c r="C236" s="18" t="s">
        <v>18</v>
      </c>
      <c r="D236" s="18" t="s">
        <v>301</v>
      </c>
      <c r="E236" s="18">
        <v>18307466</v>
      </c>
      <c r="F236" s="55" t="s">
        <v>302</v>
      </c>
      <c r="G236" s="18" t="s">
        <v>303</v>
      </c>
      <c r="H236" s="18" t="s">
        <v>7</v>
      </c>
      <c r="I236" s="53" t="s">
        <v>377</v>
      </c>
      <c r="J236" s="18"/>
    </row>
    <row r="237" spans="1:10" s="42" customFormat="1" ht="33" customHeight="1">
      <c r="A237" s="18">
        <v>230</v>
      </c>
      <c r="B237" s="18">
        <v>97</v>
      </c>
      <c r="C237" s="18" t="s">
        <v>18</v>
      </c>
      <c r="D237" s="18" t="s">
        <v>301</v>
      </c>
      <c r="E237" s="18">
        <v>18307445</v>
      </c>
      <c r="F237" s="19" t="s">
        <v>522</v>
      </c>
      <c r="G237" s="36">
        <v>36317</v>
      </c>
      <c r="H237" s="18" t="s">
        <v>7</v>
      </c>
      <c r="I237" s="53" t="s">
        <v>377</v>
      </c>
      <c r="J237" s="18"/>
    </row>
    <row r="238" spans="1:10" s="42" customFormat="1" ht="33" customHeight="1">
      <c r="A238" s="18">
        <v>231</v>
      </c>
      <c r="B238" s="18">
        <v>98</v>
      </c>
      <c r="C238" s="18" t="s">
        <v>18</v>
      </c>
      <c r="D238" s="18" t="s">
        <v>301</v>
      </c>
      <c r="E238" s="18">
        <v>18307438</v>
      </c>
      <c r="F238" s="19" t="s">
        <v>523</v>
      </c>
      <c r="G238" s="36">
        <v>35340</v>
      </c>
      <c r="H238" s="18" t="s">
        <v>524</v>
      </c>
      <c r="I238" s="53" t="s">
        <v>377</v>
      </c>
      <c r="J238" s="18"/>
    </row>
    <row r="239" spans="1:10" s="42" customFormat="1" ht="33" customHeight="1">
      <c r="A239" s="18">
        <v>232</v>
      </c>
      <c r="B239" s="18">
        <v>99</v>
      </c>
      <c r="C239" s="18" t="s">
        <v>18</v>
      </c>
      <c r="D239" s="59" t="s">
        <v>301</v>
      </c>
      <c r="E239" s="60">
        <v>18307440</v>
      </c>
      <c r="F239" s="61" t="s">
        <v>525</v>
      </c>
      <c r="G239" s="36" t="s">
        <v>526</v>
      </c>
      <c r="H239" s="59" t="s">
        <v>5</v>
      </c>
      <c r="I239" s="53" t="s">
        <v>377</v>
      </c>
      <c r="J239" s="18"/>
    </row>
    <row r="240" spans="1:10" s="42" customFormat="1" ht="33" customHeight="1">
      <c r="A240" s="18">
        <v>233</v>
      </c>
      <c r="B240" s="18">
        <v>100</v>
      </c>
      <c r="C240" s="18" t="s">
        <v>18</v>
      </c>
      <c r="D240" s="59" t="s">
        <v>301</v>
      </c>
      <c r="E240" s="60">
        <v>18307444</v>
      </c>
      <c r="F240" s="61" t="s">
        <v>527</v>
      </c>
      <c r="G240" s="36" t="s">
        <v>528</v>
      </c>
      <c r="H240" s="59" t="s">
        <v>7</v>
      </c>
      <c r="I240" s="53" t="s">
        <v>377</v>
      </c>
      <c r="J240" s="18"/>
    </row>
    <row r="241" spans="1:10" s="42" customFormat="1" ht="33" customHeight="1">
      <c r="A241" s="18">
        <v>234</v>
      </c>
      <c r="B241" s="18">
        <v>101</v>
      </c>
      <c r="C241" s="18" t="s">
        <v>18</v>
      </c>
      <c r="D241" s="59" t="s">
        <v>301</v>
      </c>
      <c r="E241" s="60">
        <v>18307431</v>
      </c>
      <c r="F241" s="61" t="s">
        <v>529</v>
      </c>
      <c r="G241" s="36" t="s">
        <v>530</v>
      </c>
      <c r="H241" s="59" t="s">
        <v>5</v>
      </c>
      <c r="I241" s="53" t="s">
        <v>377</v>
      </c>
      <c r="J241" s="18"/>
    </row>
    <row r="242" spans="1:10" s="42" customFormat="1" ht="33" customHeight="1">
      <c r="A242" s="18">
        <v>235</v>
      </c>
      <c r="B242" s="18">
        <v>102</v>
      </c>
      <c r="C242" s="18" t="s">
        <v>18</v>
      </c>
      <c r="D242" s="59" t="s">
        <v>531</v>
      </c>
      <c r="E242" s="60">
        <v>19307111</v>
      </c>
      <c r="F242" s="61" t="s">
        <v>532</v>
      </c>
      <c r="G242" s="57" t="s">
        <v>533</v>
      </c>
      <c r="H242" s="59" t="s">
        <v>19</v>
      </c>
      <c r="I242" s="53" t="s">
        <v>377</v>
      </c>
      <c r="J242" s="18"/>
    </row>
    <row r="243" spans="1:10" s="42" customFormat="1" ht="33" customHeight="1">
      <c r="A243" s="18">
        <v>236</v>
      </c>
      <c r="B243" s="18">
        <v>103</v>
      </c>
      <c r="C243" s="18" t="s">
        <v>18</v>
      </c>
      <c r="D243" s="18" t="s">
        <v>534</v>
      </c>
      <c r="E243" s="18">
        <v>19307255</v>
      </c>
      <c r="F243" s="19" t="s">
        <v>535</v>
      </c>
      <c r="G243" s="36" t="s">
        <v>536</v>
      </c>
      <c r="H243" s="18" t="s">
        <v>4</v>
      </c>
      <c r="I243" s="53" t="s">
        <v>377</v>
      </c>
      <c r="J243" s="18"/>
    </row>
    <row r="244" spans="1:10" s="42" customFormat="1" ht="33" customHeight="1">
      <c r="A244" s="18">
        <v>237</v>
      </c>
      <c r="B244" s="18">
        <v>104</v>
      </c>
      <c r="C244" s="18" t="s">
        <v>18</v>
      </c>
      <c r="D244" s="59" t="s">
        <v>537</v>
      </c>
      <c r="E244" s="60">
        <v>19307337</v>
      </c>
      <c r="F244" s="61" t="s">
        <v>538</v>
      </c>
      <c r="G244" s="59" t="s">
        <v>539</v>
      </c>
      <c r="H244" s="59" t="s">
        <v>19</v>
      </c>
      <c r="I244" s="53" t="s">
        <v>377</v>
      </c>
      <c r="J244" s="18"/>
    </row>
    <row r="245" spans="1:10" s="42" customFormat="1" ht="33" customHeight="1">
      <c r="A245" s="18">
        <v>238</v>
      </c>
      <c r="B245" s="18">
        <v>105</v>
      </c>
      <c r="C245" s="18" t="s">
        <v>18</v>
      </c>
      <c r="D245" s="59" t="s">
        <v>537</v>
      </c>
      <c r="E245" s="60">
        <v>19307335</v>
      </c>
      <c r="F245" s="61" t="s">
        <v>540</v>
      </c>
      <c r="G245" s="36" t="s">
        <v>541</v>
      </c>
      <c r="H245" s="59" t="s">
        <v>19</v>
      </c>
      <c r="I245" s="53" t="s">
        <v>377</v>
      </c>
      <c r="J245" s="18"/>
    </row>
    <row r="246" spans="1:10" s="42" customFormat="1" ht="33" customHeight="1">
      <c r="A246" s="18">
        <v>239</v>
      </c>
      <c r="B246" s="18">
        <v>106</v>
      </c>
      <c r="C246" s="18" t="s">
        <v>18</v>
      </c>
      <c r="D246" s="59" t="s">
        <v>537</v>
      </c>
      <c r="E246" s="60">
        <v>19307302</v>
      </c>
      <c r="F246" s="61" t="s">
        <v>542</v>
      </c>
      <c r="G246" s="36" t="s">
        <v>307</v>
      </c>
      <c r="H246" s="59" t="s">
        <v>6</v>
      </c>
      <c r="I246" s="53" t="s">
        <v>377</v>
      </c>
      <c r="J246" s="18"/>
    </row>
    <row r="247" spans="1:10" s="42" customFormat="1" ht="33" customHeight="1">
      <c r="A247" s="18">
        <v>240</v>
      </c>
      <c r="B247" s="18">
        <v>107</v>
      </c>
      <c r="C247" s="18" t="s">
        <v>18</v>
      </c>
      <c r="D247" s="59" t="s">
        <v>537</v>
      </c>
      <c r="E247" s="60">
        <v>19307332</v>
      </c>
      <c r="F247" s="61" t="s">
        <v>543</v>
      </c>
      <c r="G247" s="36" t="s">
        <v>544</v>
      </c>
      <c r="H247" s="59" t="s">
        <v>6</v>
      </c>
      <c r="I247" s="53" t="s">
        <v>377</v>
      </c>
      <c r="J247" s="18"/>
    </row>
    <row r="248" spans="1:10" s="42" customFormat="1" ht="10.5" customHeight="1">
      <c r="A248" s="50"/>
      <c r="B248" s="50"/>
      <c r="C248" s="50"/>
      <c r="D248" s="50"/>
      <c r="E248" s="50"/>
      <c r="F248" s="51"/>
      <c r="G248" s="50"/>
      <c r="H248" s="50"/>
      <c r="I248" s="50"/>
      <c r="J248" s="50"/>
    </row>
    <row r="249" spans="1:10" ht="18.75">
      <c r="A249" s="45"/>
      <c r="B249" s="45" t="s">
        <v>691</v>
      </c>
      <c r="C249" s="45"/>
      <c r="D249" s="45"/>
      <c r="E249" s="45"/>
      <c r="F249" s="45"/>
      <c r="G249" s="45"/>
      <c r="H249" s="45"/>
      <c r="I249" s="45"/>
      <c r="J249" s="45"/>
    </row>
    <row r="250" spans="1:10" ht="20.25">
      <c r="A250" s="45"/>
      <c r="B250" s="45"/>
      <c r="C250" s="45"/>
      <c r="D250" s="45"/>
      <c r="E250" s="45"/>
      <c r="F250" s="86" t="s">
        <v>696</v>
      </c>
      <c r="G250" s="86"/>
      <c r="H250" s="86"/>
      <c r="I250" s="86"/>
      <c r="J250" s="45"/>
    </row>
    <row r="251" spans="1:10" ht="18.75">
      <c r="A251" s="45"/>
      <c r="B251" s="45"/>
      <c r="C251" s="45"/>
      <c r="D251" s="45"/>
      <c r="E251" s="45"/>
      <c r="F251" s="80" t="s">
        <v>697</v>
      </c>
      <c r="G251" s="80"/>
      <c r="H251" s="80"/>
      <c r="I251" s="80"/>
      <c r="J251" s="45"/>
    </row>
    <row r="252" spans="1:10" ht="18.75">
      <c r="A252" s="45"/>
      <c r="B252" s="45"/>
      <c r="C252" s="45"/>
      <c r="D252" s="45"/>
      <c r="E252" s="45"/>
      <c r="F252" s="81" t="s">
        <v>698</v>
      </c>
      <c r="G252" s="81"/>
      <c r="H252" s="81"/>
      <c r="I252" s="81"/>
      <c r="J252" s="14"/>
    </row>
    <row r="253" spans="1:10" ht="18.75">
      <c r="A253" s="45"/>
      <c r="B253" s="45"/>
      <c r="C253" s="45"/>
      <c r="D253" s="45"/>
      <c r="E253" s="45"/>
      <c r="F253" s="80" t="s">
        <v>699</v>
      </c>
      <c r="G253" s="80"/>
      <c r="H253" s="80"/>
      <c r="I253" s="80"/>
      <c r="J253" s="45"/>
    </row>
    <row r="254" spans="1:10" ht="18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</row>
    <row r="255" spans="1:10" ht="18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</row>
    <row r="256" spans="1:10" ht="18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</row>
    <row r="257" spans="1:10" ht="18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</row>
    <row r="258" spans="1:10" ht="18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</row>
    <row r="259" spans="1:10" ht="18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</row>
    <row r="260" spans="1:10" ht="18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</row>
    <row r="261" spans="1:10" ht="18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</row>
  </sheetData>
  <sheetProtection password="C857" sheet="1" objects="1" scenarios="1"/>
  <mergeCells count="9">
    <mergeCell ref="F253:I253"/>
    <mergeCell ref="A1:D1"/>
    <mergeCell ref="A2:D2"/>
    <mergeCell ref="A4:I4"/>
    <mergeCell ref="A5:I5"/>
    <mergeCell ref="A6:I6"/>
    <mergeCell ref="F250:I250"/>
    <mergeCell ref="F251:I251"/>
    <mergeCell ref="F252:I252"/>
  </mergeCells>
  <conditionalFormatting sqref="E105">
    <cfRule type="duplicateValues" priority="32" dxfId="8" stopIfTrue="1">
      <formula>AND(COUNTIF($E$105:$E$105,E105)&gt;1,NOT(ISBLANK(E105)))</formula>
    </cfRule>
    <cfRule type="duplicateValues" priority="33" dxfId="0" stopIfTrue="1">
      <formula>AND(COUNTIF($E$105:$E$105,E105)&gt;1,NOT(ISBLANK(E105)))</formula>
    </cfRule>
  </conditionalFormatting>
  <conditionalFormatting sqref="E105">
    <cfRule type="duplicateValues" priority="31" dxfId="0" stopIfTrue="1">
      <formula>AND(COUNTIF($E$105:$E$105,E105)&gt;1,NOT(ISBLANK(E105)))</formula>
    </cfRule>
  </conditionalFormatting>
  <conditionalFormatting sqref="E149">
    <cfRule type="duplicateValues" priority="29" dxfId="8" stopIfTrue="1">
      <formula>AND(COUNTIF($E$149:$E$149,E149)&gt;1,NOT(ISBLANK(E149)))</formula>
    </cfRule>
    <cfRule type="duplicateValues" priority="30" dxfId="0" stopIfTrue="1">
      <formula>AND(COUNTIF($E$149:$E$149,E149)&gt;1,NOT(ISBLANK(E149)))</formula>
    </cfRule>
  </conditionalFormatting>
  <conditionalFormatting sqref="E149">
    <cfRule type="duplicateValues" priority="28" dxfId="0" stopIfTrue="1">
      <formula>AND(COUNTIF($E$149:$E$149,E149)&gt;1,NOT(ISBLANK(E149)))</formula>
    </cfRule>
  </conditionalFormatting>
  <conditionalFormatting sqref="E147 E115 E117:E118">
    <cfRule type="duplicateValues" priority="26" dxfId="8" stopIfTrue="1">
      <formula>AND(COUNTIF($E$147:$E$147,E115)+COUNTIF($E$115:$E$115,E115)+COUNTIF($E$117:$E$118,E115)&gt;1,NOT(ISBLANK(E115)))</formula>
    </cfRule>
    <cfRule type="duplicateValues" priority="27" dxfId="0" stopIfTrue="1">
      <formula>AND(COUNTIF($E$147:$E$147,E115)+COUNTIF($E$115:$E$115,E115)+COUNTIF($E$117:$E$118,E115)&gt;1,NOT(ISBLANK(E115)))</formula>
    </cfRule>
  </conditionalFormatting>
  <conditionalFormatting sqref="E147 E115 E117:E118">
    <cfRule type="duplicateValues" priority="25" dxfId="0" stopIfTrue="1">
      <formula>AND(COUNTIF($E$147:$E$147,E115)+COUNTIF($E$115:$E$115,E115)+COUNTIF($E$117:$E$118,E115)&gt;1,NOT(ISBLANK(E115)))</formula>
    </cfRule>
  </conditionalFormatting>
  <conditionalFormatting sqref="E115 E117:E118">
    <cfRule type="duplicateValues" priority="24" dxfId="0" stopIfTrue="1">
      <formula>AND(COUNTIF($E$115:$E$115,E115)+COUNTIF($E$117:$E$118,E115)&gt;1,NOT(ISBLANK(E115)))</formula>
    </cfRule>
  </conditionalFormatting>
  <conditionalFormatting sqref="E114">
    <cfRule type="duplicateValues" priority="34" dxfId="8" stopIfTrue="1">
      <formula>AND(COUNTIF($E$114:$E$114,E114)&gt;1,NOT(ISBLANK(E114)))</formula>
    </cfRule>
    <cfRule type="duplicateValues" priority="35" dxfId="0" stopIfTrue="1">
      <formula>AND(COUNTIF($E$114:$E$114,E114)&gt;1,NOT(ISBLANK(E114)))</formula>
    </cfRule>
  </conditionalFormatting>
  <conditionalFormatting sqref="E114">
    <cfRule type="duplicateValues" priority="36" dxfId="0" stopIfTrue="1">
      <formula>AND(COUNTIF($E$114:$E$114,E114)&gt;1,NOT(ISBLANK(E114)))</formula>
    </cfRule>
  </conditionalFormatting>
  <conditionalFormatting sqref="E120:E122">
    <cfRule type="duplicateValues" priority="37" dxfId="8" stopIfTrue="1">
      <formula>AND(COUNTIF($E$120:$E$122,E120)&gt;1,NOT(ISBLANK(E120)))</formula>
    </cfRule>
    <cfRule type="duplicateValues" priority="38" dxfId="0" stopIfTrue="1">
      <formula>AND(COUNTIF($E$120:$E$122,E120)&gt;1,NOT(ISBLANK(E120)))</formula>
    </cfRule>
  </conditionalFormatting>
  <conditionalFormatting sqref="E120:E122">
    <cfRule type="duplicateValues" priority="39" dxfId="0" stopIfTrue="1">
      <formula>AND(COUNTIF($E$120:$E$122,E120)&gt;1,NOT(ISBLANK(E120)))</formula>
    </cfRule>
  </conditionalFormatting>
  <conditionalFormatting sqref="G145 E130:E133 E145:E146 E135:E141">
    <cfRule type="duplicateValues" priority="40" dxfId="8" stopIfTrue="1">
      <formula>AND(COUNTIF($G$145:$G$145,E130)+COUNTIF($E$130:$E$133,E130)+COUNTIF($E$145:$E$146,E130)+COUNTIF($E$135:$E$141,E130)&gt;1,NOT(ISBLANK(E130)))</formula>
    </cfRule>
    <cfRule type="duplicateValues" priority="41" dxfId="0" stopIfTrue="1">
      <formula>AND(COUNTIF($G$145:$G$145,E130)+COUNTIF($E$130:$E$133,E130)+COUNTIF($E$145:$E$146,E130)+COUNTIF($E$135:$E$141,E130)&gt;1,NOT(ISBLANK(E130)))</formula>
    </cfRule>
  </conditionalFormatting>
  <conditionalFormatting sqref="G145 E130:E133 E145:E146 E135:E141">
    <cfRule type="duplicateValues" priority="42" dxfId="0" stopIfTrue="1">
      <formula>AND(COUNTIF($G$145:$G$145,E130)+COUNTIF($E$130:$E$133,E130)+COUNTIF($E$145:$E$146,E130)+COUNTIF($E$135:$E$141,E130)&gt;1,NOT(ISBLANK(E130)))</formula>
    </cfRule>
  </conditionalFormatting>
  <conditionalFormatting sqref="E142">
    <cfRule type="duplicateValues" priority="43" dxfId="8" stopIfTrue="1">
      <formula>AND(COUNTIF($E$142:$E$142,E142)&gt;1,NOT(ISBLANK(E142)))</formula>
    </cfRule>
    <cfRule type="duplicateValues" priority="44" dxfId="0" stopIfTrue="1">
      <formula>AND(COUNTIF($E$142:$E$142,E142)&gt;1,NOT(ISBLANK(E142)))</formula>
    </cfRule>
  </conditionalFormatting>
  <conditionalFormatting sqref="E142">
    <cfRule type="duplicateValues" priority="45" dxfId="0" stopIfTrue="1">
      <formula>AND(COUNTIF($E$142:$E$142,E142)&gt;1,NOT(ISBLANK(E142)))</formula>
    </cfRule>
  </conditionalFormatting>
  <conditionalFormatting sqref="E119">
    <cfRule type="duplicateValues" priority="46" dxfId="8" stopIfTrue="1">
      <formula>AND(COUNTIF($E$119:$E$119,E119)&gt;1,NOT(ISBLANK(E119)))</formula>
    </cfRule>
    <cfRule type="duplicateValues" priority="47" dxfId="0" stopIfTrue="1">
      <formula>AND(COUNTIF($E$119:$E$119,E119)&gt;1,NOT(ISBLANK(E119)))</formula>
    </cfRule>
  </conditionalFormatting>
  <conditionalFormatting sqref="E119">
    <cfRule type="duplicateValues" priority="48" dxfId="0" stopIfTrue="1">
      <formula>AND(COUNTIF($E$119:$E$119,E119)&gt;1,NOT(ISBLANK(E119)))</formula>
    </cfRule>
  </conditionalFormatting>
  <conditionalFormatting sqref="E110:E113">
    <cfRule type="duplicateValues" priority="49" dxfId="0" stopIfTrue="1">
      <formula>AND(COUNTIF($E$110:$E$113,E110)&gt;1,NOT(ISBLANK(E110)))</formula>
    </cfRule>
  </conditionalFormatting>
  <conditionalFormatting sqref="E103:E104">
    <cfRule type="duplicateValues" priority="50" dxfId="8" stopIfTrue="1">
      <formula>AND(COUNTIF($E$103:$E$104,E103)&gt;1,NOT(ISBLANK(E103)))</formula>
    </cfRule>
    <cfRule type="duplicateValues" priority="51" dxfId="0" stopIfTrue="1">
      <formula>AND(COUNTIF($E$103:$E$104,E103)&gt;1,NOT(ISBLANK(E103)))</formula>
    </cfRule>
  </conditionalFormatting>
  <conditionalFormatting sqref="E103:E104">
    <cfRule type="duplicateValues" priority="52" dxfId="0" stopIfTrue="1">
      <formula>AND(COUNTIF($E$103:$E$104,E103)&gt;1,NOT(ISBLANK(E103)))</formula>
    </cfRule>
  </conditionalFormatting>
  <conditionalFormatting sqref="E101:E102">
    <cfRule type="duplicateValues" priority="22" dxfId="0">
      <formula>AND(COUNTIF($E$101:$E$102,E101)&gt;1,NOT(ISBLANK(E101)))</formula>
    </cfRule>
  </conditionalFormatting>
  <conditionalFormatting sqref="E101:F102">
    <cfRule type="duplicateValues" priority="23" dxfId="0">
      <formula>AND(COUNTIF($E$101:$F$102,E101)&gt;1,NOT(ISBLANK(E101)))</formula>
    </cfRule>
  </conditionalFormatting>
  <conditionalFormatting sqref="E186:F186">
    <cfRule type="duplicateValues" priority="21" dxfId="0">
      <formula>AND(COUNTIF($E$186:$F$186,E186)&gt;1,NOT(ISBLANK(E186)))</formula>
    </cfRule>
  </conditionalFormatting>
  <conditionalFormatting sqref="E110:E113">
    <cfRule type="duplicateValues" priority="53" dxfId="8" stopIfTrue="1">
      <formula>AND(COUNTIF($E$110:$E$113,E110)&gt;1,NOT(ISBLANK(E110)))</formula>
    </cfRule>
    <cfRule type="duplicateValues" priority="54" dxfId="0" stopIfTrue="1">
      <formula>AND(COUNTIF($E$110:$E$113,E110)&gt;1,NOT(ISBLANK(E110)))</formula>
    </cfRule>
  </conditionalFormatting>
  <conditionalFormatting sqref="E110:E113">
    <cfRule type="duplicateValues" priority="55" dxfId="0" stopIfTrue="1">
      <formula>AND(COUNTIF($E$110:$E$113,E110)&gt;1,NOT(ISBLANK(E110)))</formula>
    </cfRule>
  </conditionalFormatting>
  <conditionalFormatting sqref="E106:E109">
    <cfRule type="duplicateValues" priority="56" dxfId="8" stopIfTrue="1">
      <formula>AND(COUNTIF($E$106:$E$109,E106)&gt;1,NOT(ISBLANK(E106)))</formula>
    </cfRule>
    <cfRule type="duplicateValues" priority="57" dxfId="0" stopIfTrue="1">
      <formula>AND(COUNTIF($E$106:$E$109,E106)&gt;1,NOT(ISBLANK(E106)))</formula>
    </cfRule>
  </conditionalFormatting>
  <conditionalFormatting sqref="E106:E109">
    <cfRule type="duplicateValues" priority="58" dxfId="0" stopIfTrue="1">
      <formula>AND(COUNTIF($E$106:$E$109,E106)&gt;1,NOT(ISBLANK(E106)))</formula>
    </cfRule>
  </conditionalFormatting>
  <conditionalFormatting sqref="E123:E125 E127:E129">
    <cfRule type="duplicateValues" priority="59" dxfId="8" stopIfTrue="1">
      <formula>AND(COUNTIF($E$123:$E$125,E123)+COUNTIF($E$127:$E$129,E123)&gt;1,NOT(ISBLANK(E123)))</formula>
    </cfRule>
    <cfRule type="duplicateValues" priority="60" dxfId="0" stopIfTrue="1">
      <formula>AND(COUNTIF($E$123:$E$125,E123)+COUNTIF($E$127:$E$129,E123)&gt;1,NOT(ISBLANK(E123)))</formula>
    </cfRule>
  </conditionalFormatting>
  <conditionalFormatting sqref="E123:E125 E127:E129">
    <cfRule type="duplicateValues" priority="61" dxfId="0" stopIfTrue="1">
      <formula>AND(COUNTIF($E$123:$E$125,E123)+COUNTIF($E$127:$E$129,E123)&gt;1,NOT(ISBLANK(E123)))</formula>
    </cfRule>
  </conditionalFormatting>
  <conditionalFormatting sqref="E130:E133 E135:E140">
    <cfRule type="duplicateValues" priority="62" dxfId="0" stopIfTrue="1">
      <formula>AND(COUNTIF($E$130:$E$133,E130)+COUNTIF($E$135:$E$140,E130)&gt;1,NOT(ISBLANK(E130)))</formula>
    </cfRule>
  </conditionalFormatting>
  <conditionalFormatting sqref="E103:E115 E8:E82 E117:E125 E127:E133 E135:E152 E84:E100">
    <cfRule type="duplicateValues" priority="63" dxfId="0">
      <formula>AND(COUNTIF($E$103:$E$115,E8)+COUNTIF($E$8:$E$82,E8)+COUNTIF($E$117:$E$125,E8)+COUNTIF($E$127:$E$133,E8)+COUNTIF($E$135:$E$152,E8)+COUNTIF($E$84:$E$100,E8)&gt;1,NOT(ISBLANK(E8)))</formula>
    </cfRule>
  </conditionalFormatting>
  <conditionalFormatting sqref="E187:F200 E103:F115 E8:F82 E117:F125 E127:F133 E202:F212 E135:F185 E84:F100">
    <cfRule type="duplicateValues" priority="64" dxfId="0">
      <formula>AND(COUNTIF($E$187:$F$200,E8)+COUNTIF($E$103:$F$115,E8)+COUNTIF($E$8:$F$82,E8)+COUNTIF($E$117:$F$125,E8)+COUNTIF($E$127:$F$133,E8)+COUNTIF($E$202:$F$212,E8)+COUNTIF($E$135:$F$185,E8)+COUNTIF($E$84:$F$100,E8)&gt;1,NOT(ISBLANK(E8)))</formula>
    </cfRule>
  </conditionalFormatting>
  <conditionalFormatting sqref="E116">
    <cfRule type="duplicateValues" priority="16" dxfId="8" stopIfTrue="1">
      <formula>AND(COUNTIF($E$116:$E$116,E116)&gt;1,NOT(ISBLANK(E116)))</formula>
    </cfRule>
    <cfRule type="duplicateValues" priority="17" dxfId="0" stopIfTrue="1">
      <formula>AND(COUNTIF($E$116:$E$116,E116)&gt;1,NOT(ISBLANK(E116)))</formula>
    </cfRule>
  </conditionalFormatting>
  <conditionalFormatting sqref="E116">
    <cfRule type="duplicateValues" priority="15" dxfId="0" stopIfTrue="1">
      <formula>AND(COUNTIF($E$116:$E$116,E116)&gt;1,NOT(ISBLANK(E116)))</formula>
    </cfRule>
  </conditionalFormatting>
  <conditionalFormatting sqref="E116">
    <cfRule type="duplicateValues" priority="18" dxfId="0" stopIfTrue="1">
      <formula>AND(COUNTIF($E$116:$E$116,E116)&gt;1,NOT(ISBLANK(E116)))</formula>
    </cfRule>
  </conditionalFormatting>
  <conditionalFormatting sqref="E116">
    <cfRule type="duplicateValues" priority="19" dxfId="0">
      <formula>AND(COUNTIF($E$116:$E$116,E116)&gt;1,NOT(ISBLANK(E116)))</formula>
    </cfRule>
  </conditionalFormatting>
  <conditionalFormatting sqref="E116:F116">
    <cfRule type="duplicateValues" priority="20" dxfId="0">
      <formula>AND(COUNTIF($E$116:$F$116,E116)&gt;1,NOT(ISBLANK(E116)))</formula>
    </cfRule>
  </conditionalFormatting>
  <conditionalFormatting sqref="E126:F126">
    <cfRule type="duplicateValues" priority="13" dxfId="0">
      <formula>AND(COUNTIF($E$126:$F$126,E126)&gt;1,NOT(ISBLANK(E126)))</formula>
    </cfRule>
  </conditionalFormatting>
  <conditionalFormatting sqref="E126">
    <cfRule type="duplicateValues" priority="14" dxfId="0">
      <formula>AND(COUNTIF($E$126:$E$126,E126)&gt;1,NOT(ISBLANK(E126)))</formula>
    </cfRule>
  </conditionalFormatting>
  <conditionalFormatting sqref="E126">
    <cfRule type="duplicateValues" priority="10" dxfId="8" stopIfTrue="1">
      <formula>AND(COUNTIF($E$126:$E$126,E126)&gt;1,NOT(ISBLANK(E126)))</formula>
    </cfRule>
    <cfRule type="duplicateValues" priority="11" dxfId="0" stopIfTrue="1">
      <formula>AND(COUNTIF($E$126:$E$126,E126)&gt;1,NOT(ISBLANK(E126)))</formula>
    </cfRule>
  </conditionalFormatting>
  <conditionalFormatting sqref="E126">
    <cfRule type="duplicateValues" priority="12" dxfId="0" stopIfTrue="1">
      <formula>AND(COUNTIF($E$126:$E$126,E126)&gt;1,NOT(ISBLANK(E126)))</formula>
    </cfRule>
  </conditionalFormatting>
  <conditionalFormatting sqref="E201:F201">
    <cfRule type="duplicateValues" priority="9" dxfId="0">
      <formula>AND(COUNTIF($E$201:$F$201,E201)&gt;1,NOT(ISBLANK(E201)))</formula>
    </cfRule>
  </conditionalFormatting>
  <conditionalFormatting sqref="E134">
    <cfRule type="duplicateValues" priority="3" dxfId="8" stopIfTrue="1">
      <formula>AND(COUNTIF($E$134:$E$134,E134)&gt;1,NOT(ISBLANK(E134)))</formula>
    </cfRule>
    <cfRule type="duplicateValues" priority="4" dxfId="0" stopIfTrue="1">
      <formula>AND(COUNTIF($E$134:$E$134,E134)&gt;1,NOT(ISBLANK(E134)))</formula>
    </cfRule>
  </conditionalFormatting>
  <conditionalFormatting sqref="E134">
    <cfRule type="duplicateValues" priority="5" dxfId="0" stopIfTrue="1">
      <formula>AND(COUNTIF($E$134:$E$134,E134)&gt;1,NOT(ISBLANK(E134)))</formula>
    </cfRule>
  </conditionalFormatting>
  <conditionalFormatting sqref="E134">
    <cfRule type="duplicateValues" priority="6" dxfId="0" stopIfTrue="1">
      <formula>AND(COUNTIF($E$134:$E$134,E134)&gt;1,NOT(ISBLANK(E134)))</formula>
    </cfRule>
  </conditionalFormatting>
  <conditionalFormatting sqref="E134:F134">
    <cfRule type="duplicateValues" priority="7" dxfId="0">
      <formula>AND(COUNTIF($E$134:$F$134,E134)&gt;1,NOT(ISBLANK(E134)))</formula>
    </cfRule>
  </conditionalFormatting>
  <conditionalFormatting sqref="E134">
    <cfRule type="duplicateValues" priority="8" dxfId="0">
      <formula>AND(COUNTIF($E$134:$E$134,E134)&gt;1,NOT(ISBLANK(E134)))</formula>
    </cfRule>
  </conditionalFormatting>
  <conditionalFormatting sqref="E248:F248">
    <cfRule type="duplicateValues" priority="2098" dxfId="0">
      <formula>AND(COUNTIF($E$248:$F$248,E248)&gt;1,NOT(ISBLANK(E248)))</formula>
    </cfRule>
  </conditionalFormatting>
  <conditionalFormatting sqref="E83">
    <cfRule type="duplicateValues" priority="1" dxfId="0">
      <formula>AND(COUNTIF($E$83:$E$83,E83)&gt;1,NOT(ISBLANK(E83)))</formula>
    </cfRule>
  </conditionalFormatting>
  <conditionalFormatting sqref="E83:F83">
    <cfRule type="duplicateValues" priority="2" dxfId="0">
      <formula>AND(COUNTIF($E$83:$F$83,E83)&gt;1,NOT(ISBLANK(E83)))</formula>
    </cfRule>
  </conditionalFormatting>
  <printOptions/>
  <pageMargins left="0.2" right="0.2" top="0.5" bottom="0.25" header="0.3" footer="0.3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MyPC</cp:lastModifiedBy>
  <cp:lastPrinted>2019-10-23T02:14:55Z</cp:lastPrinted>
  <dcterms:created xsi:type="dcterms:W3CDTF">2017-04-27T01:31:16Z</dcterms:created>
  <dcterms:modified xsi:type="dcterms:W3CDTF">2019-10-24T08:08:46Z</dcterms:modified>
  <cp:category/>
  <cp:version/>
  <cp:contentType/>
  <cp:contentStatus/>
</cp:coreProperties>
</file>